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Sheet1" sheetId="1" r:id="rId1"/>
  </sheets>
  <calcPr calcId="122211"/>
</workbook>
</file>

<file path=xl/sharedStrings.xml><?xml version="1.0" encoding="utf-8"?>
<sst xmlns="http://schemas.openxmlformats.org/spreadsheetml/2006/main" count="2817" uniqueCount="1910">
  <si>
    <t>Nr. p.k.</t>
  </si>
  <si>
    <t>Materiāli telpu un fasādes remontdarbiem</t>
  </si>
  <si>
    <t xml:space="preserve">Cena par vienu mērvienību EUR bez PVN </t>
  </si>
  <si>
    <t>1.</t>
  </si>
  <si>
    <t xml:space="preserve">Ķīmiskie remonta materiāli. </t>
  </si>
  <si>
    <t>1.1</t>
  </si>
  <si>
    <t>Dažādu reljefu krāsojamās tapetes, ar iespēju pārkrāsot ~ 3 reizes.</t>
  </si>
  <si>
    <r>
      <t>tekošie m</t>
    </r>
    <r>
      <rPr>
        <sz val="10"/>
        <rFont val="Calibri"/>
        <family val="2"/>
        <charset val="186"/>
      </rPr>
      <t>²</t>
    </r>
  </si>
  <si>
    <t>1.2</t>
  </si>
  <si>
    <t>l</t>
  </si>
  <si>
    <t>1.3</t>
  </si>
  <si>
    <t>1.4</t>
  </si>
  <si>
    <t>1.5</t>
  </si>
  <si>
    <t>1.6</t>
  </si>
  <si>
    <t>Ātri žūstoša laka. Uzklājama ar otu. Satur UV-staru aizsargvielas. Izturīga virsma. Laba adhēzija ar virsmu. Tonējama. Ķīmiskā izturība. Laka iztur īslaicīgu parasto mazgāšanas līdzekļu un vāju šķīdinātāju (lakbenzīna) iedarbību. Paredzēta iekšdarbiem un ārdarbiem.</t>
  </si>
  <si>
    <t>1.7</t>
  </si>
  <si>
    <t>Krāsa mēbelēm. Viegli uzklājama, labi izlīdzinās. Nodilumizturīga virsma. Nedzeltējoša. Ātri žūstoša. Piemērota bērnu rotaļlietām. Nepil. Piešķirts Ziemeļvalstu ekomarķējums. Iesaka Latvijas Astmas un alerģijas biedrība</t>
  </si>
  <si>
    <t>1.8</t>
  </si>
  <si>
    <t>Pusmatēta (30), nodilumizturīga ūdens bāzes akrilāta krāsa koka un metāla virsmām iekštelpās. Krāsu ir viegli uzklāt, tā ļoti labi izlīdzinās, krāsotā virsma nedzeltē. Pielietojums: mēbelēm, durvīm, koka sienām un paneļiem, līstēm, logu iekšējām virsmām un rotaļlietām. Piemērota jaunu un iepriekš krāsotu kokšķiedras, kartona, koka un metāla, kā arī ar alkīda un katalītiskajām krāsām apstrādātu virsmu krāsošanai. 
Ķīmiskā izturība: Iztur īslaicīgu parasto mazgāšanas līdzekļu un vāju šķīdinātāju (lakbenzīna) iedarbību.</t>
  </si>
  <si>
    <t>1.9</t>
  </si>
  <si>
    <t xml:space="preserve">Krāsa radiatoriem. Karstumizturīga. Izcili noturīga pret mazgāšanu. Viegli uzklāt, labi izlīdzinās. Nodilumizturīga virsma. Ātri žūstoša, nedzeltējoša. Piešķirts Ziemeļvalstu ekomarķējums. Iesaka Latvijas Astmas un alerģijas biedrība. </t>
  </si>
  <si>
    <t>1.10</t>
  </si>
  <si>
    <t xml:space="preserve">Krāsa mūra un apmestām fasādēm. Uzlabota izturība pret atmosfēras iedarbību. Satur silikona piedevu, kas atgrūž ūdeni. Var izmantot bez gruntskrāsas. Ļoti laba segtspēja. Pielietojums: dzīvojamo, tirdzniecības, ražošanas vai noliktavu ēku fasādes. Piemērota jaunu un iepriekš krāsotu minerālšķiedras plātņu, betona un apmestu virsmu krāsošanai. Pilnīgi matēta. </t>
  </si>
  <si>
    <t>1.11</t>
  </si>
  <si>
    <t xml:space="preserve"> Pielietojums - tērauda virsmas iekštelpās un ārā. Gruntētas virsmas var pārkrāsot ar ūdens bāzes krāsām vai šķīdinātāja bāzes alkīda krāsām. Tērauda (melno metālu) konstrukcijas, radiatori, tvertnes un cisternas, metāla durvis, kāpnes, margas, metāla žogi, dārza mēbeles, karogu kāti un laivu daļas, kas atrodas virs ūdens. Matēta. </t>
  </si>
  <si>
    <t>1.12</t>
  </si>
  <si>
    <t>Alkīda krāsa koka un metāla virsmām. aba triecienizturība
Labi iztur mazgāšanu un mitrumu. Izturīga pret ķīmisko iedarbību. Piemērota koka un metāla virsmām. Paredzēta āra darbiem.</t>
  </si>
  <si>
    <t>1.13</t>
  </si>
  <si>
    <t xml:space="preserve">Tapešu līme. Pielietojums: Biezas, vieglas un smagas parastās tapetes. Mazgājamās tapetes. Vienkāršās vai dubultās reljefās tapetes. Krāsojamās vai kokšķiedras tapetes. Viegli vinila sienas segumi. Ļoti augsta adhēzijas spēja. Piemērots mazgājamām tapetēm. Satur baktericīdu un pretsēnīšu piedevas, kas novērš primāro sēnīšu rašanos. Lietošanai gatavais šķīdums saglabā savas īpašības ilgāk nekā 1 nedēļu, glabājot to slēgtā traukā. Nekaitīga veselībai un videi. </t>
  </si>
  <si>
    <t>kg.</t>
  </si>
  <si>
    <t>1.14</t>
  </si>
  <si>
    <t>Pentafālā laka. Tilpums:  0.8-1.0 l</t>
  </si>
  <si>
    <t>1.15</t>
  </si>
  <si>
    <t>Nitrolaka, tilpums:  0.8-1.0 l</t>
  </si>
  <si>
    <t>1.16</t>
  </si>
  <si>
    <t>Koka virsmu lakošanai, kas atrodas mitrās telpās, kā arī betona, ķieģeļu u.c. akmens virsmu aizsargāšanai pret mitrumu un netīrumiem. Jaunām un iepriekš lakotām koka un akmens virsmām. Pievienotas UV staru aizsargvielas. Tonējama.</t>
  </si>
  <si>
    <t>1.17</t>
  </si>
  <si>
    <t>Pentafālās krāsas, dažādos toņos, iekšdarbiem un ārdarbiem</t>
  </si>
  <si>
    <t>1.18</t>
  </si>
  <si>
    <t>Divkomponentu epoksīda krāsa betona kāpņu krāsošanai ar dekoratīvām krāsas pārslām un laku, ieskaitot cietinātāju</t>
  </si>
  <si>
    <t>1.19</t>
  </si>
  <si>
    <t>Marķēšanas krāsa telpās, pakāpieniem, betona grīdām.</t>
  </si>
  <si>
    <t>1.20</t>
  </si>
  <si>
    <t>Asfalta, betona un iekštelpās kāpņu  pakāpienu marķēšanai paredzēta ūdens dispersijas krāsa, tonis -  dzeltens.</t>
  </si>
  <si>
    <t>1.21</t>
  </si>
  <si>
    <t>Nostiprinoša dziļumgrunts.</t>
  </si>
  <si>
    <t>1.22</t>
  </si>
  <si>
    <t>Kontakt grunts adhēzijas akrila grunts ar minerālpiedevām. Paredzēts blīvu, glancētu, mitru neuzsūcošu virsmu apstrādei, starpkārtas izveidošanai pirms ģipša, ģipša kaļķa, kaļķa cementa, apmetuma, kā arī struktūrkrāsu un špakteļu uzklāšanas. Tilpums 1-10l.</t>
  </si>
  <si>
    <t>1.23</t>
  </si>
  <si>
    <t>Kontakt grunts adhēzijas akrila grunts ar minerālpiedevām iekšdarbiem. Iespēja tonēt.</t>
  </si>
  <si>
    <t>1.24</t>
  </si>
  <si>
    <t xml:space="preserve">Ūdens dispersijas silikāta gruntskrāsa āra darbiem. Paredzēta jaunu betona, apmestu (kaļķa, kaļķa- cementa apmetuma), un silikāta ķieģeļu virsmu gruntēšanai pirms krāsošanas. Pastiprina virsmas mitrumizturību. Tilpums 1-10 l. </t>
  </si>
  <si>
    <t>1.25</t>
  </si>
  <si>
    <t>Terpentīns tehniskais. Tilpums: 0.5- 5,0 litri</t>
  </si>
  <si>
    <t>gab.</t>
  </si>
  <si>
    <t>1.26</t>
  </si>
  <si>
    <t>Atšķaidītājs alkīdas krāsām.  Tilpums 0.5 litrs-5l</t>
  </si>
  <si>
    <t>1.27</t>
  </si>
  <si>
    <t>1.28</t>
  </si>
  <si>
    <t>Universālā ātriedarbīga līme, 2g</t>
  </si>
  <si>
    <t>1.29</t>
  </si>
  <si>
    <t xml:space="preserve">Ātras iedarbības, caurspīdīga, ūdensdroša stikla līme. Līmē stiklu un kristālu, ka arī var tos pielīmēt pie metāla UV staru ietekmē, t.i., dienasgaismā, piemēram, stikla traukus, dekoratīvos stikla izstrādājumus, karafes, vāzes, ūdens krūzes, statuetes, miniatūras, metāla rokturīšus un veltījumu plāksnes pie stikla izstrādājumiem. </t>
  </si>
  <si>
    <t>ml.</t>
  </si>
  <si>
    <t>1.30</t>
  </si>
  <si>
    <t>1.31</t>
  </si>
  <si>
    <t>1.32</t>
  </si>
  <si>
    <t>1.33</t>
  </si>
  <si>
    <t>Ekoloģiska līme grīdas segumam (linolejam) , tilpums 10 l</t>
  </si>
  <si>
    <t>1.34</t>
  </si>
  <si>
    <t>1.35</t>
  </si>
  <si>
    <t>Silikons universālais, līdz 350 ml</t>
  </si>
  <si>
    <t>1.36</t>
  </si>
  <si>
    <t>Silikons santehniskais, līdz 350 ml., pistolei.</t>
  </si>
  <si>
    <t>1.37</t>
  </si>
  <si>
    <t>Bitumena hermētiķis, līdz 350 ml.</t>
  </si>
  <si>
    <t>1.38</t>
  </si>
  <si>
    <t>1.39</t>
  </si>
  <si>
    <t xml:space="preserve">Celtniecības  montāžas putas blīvēšanai. Tilpums: 750 ml balonā, pistolei.  </t>
  </si>
  <si>
    <t xml:space="preserve">gab. </t>
  </si>
  <si>
    <t>1.40</t>
  </si>
  <si>
    <t xml:space="preserve">Celtniecības  montāžas putas aizpildīšanai. Tilpums: 750 ml balonā, pistolei.  </t>
  </si>
  <si>
    <t>1.41</t>
  </si>
  <si>
    <t>Celtniecības putu noņēmējs.</t>
  </si>
  <si>
    <t>2.</t>
  </si>
  <si>
    <t xml:space="preserve">Špakeļmasas, maisījumi. </t>
  </si>
  <si>
    <t>2.1</t>
  </si>
  <si>
    <t>Gatava špakteļmasa nobeiguma darbiem, iekšdarbiem, gatava lietošanai.</t>
  </si>
  <si>
    <t>2.2</t>
  </si>
  <si>
    <t>Špakteļtepe koka virsmām. Ūdens bāzes. Lietošanai gatava. Īpaši smalka maluma. Teicama adhēzija. Blīva un gluda virsma. Minimāls špakteļtepes sarukums.</t>
  </si>
  <si>
    <t>2.3</t>
  </si>
  <si>
    <t>Gatava špakteļmasa iekštelpām ar samazinātu putekļu daudzumu slīpējot.</t>
  </si>
  <si>
    <t>2.4</t>
  </si>
  <si>
    <t>Mitrumizturīga, gatava špakteļmasa.</t>
  </si>
  <si>
    <t>2.5</t>
  </si>
  <si>
    <t>Cements M400 40 kg maiss.</t>
  </si>
  <si>
    <t>2.6</t>
  </si>
  <si>
    <t>Betons-klons 25kg. Maiss</t>
  </si>
  <si>
    <t>2.7</t>
  </si>
  <si>
    <t>Sausais betons grīdām, 25 kg. maiss.</t>
  </si>
  <si>
    <t>2.8</t>
  </si>
  <si>
    <t>Dekoratīvais apmetums.</t>
  </si>
  <si>
    <t>kg</t>
  </si>
  <si>
    <t>2.9</t>
  </si>
  <si>
    <t>Ātri cietējošs betona izstrādājumu remontsastāvs.</t>
  </si>
  <si>
    <t>2.10</t>
  </si>
  <si>
    <t>Ātri cietējoša remontjava.</t>
  </si>
  <si>
    <t>2.11</t>
  </si>
  <si>
    <t>2.12</t>
  </si>
  <si>
    <t>2.13</t>
  </si>
  <si>
    <t>2.14</t>
  </si>
  <si>
    <t>2.15</t>
  </si>
  <si>
    <t>2.16</t>
  </si>
  <si>
    <t>2.17</t>
  </si>
  <si>
    <t>2.18</t>
  </si>
  <si>
    <t>2.19</t>
  </si>
  <si>
    <t>2.20</t>
  </si>
  <si>
    <t>2.21</t>
  </si>
  <si>
    <t>2.22</t>
  </si>
  <si>
    <t>Grīdas nobeiguma špaktele.</t>
  </si>
  <si>
    <t>2.23</t>
  </si>
  <si>
    <t>Betonkontakta tipa grunts.</t>
  </si>
  <si>
    <t>2.24</t>
  </si>
  <si>
    <t>2.25</t>
  </si>
  <si>
    <t xml:space="preserve">Flīžu šuvotājs, dažādi toņi. </t>
  </si>
  <si>
    <t>2.26</t>
  </si>
  <si>
    <t>2.27</t>
  </si>
  <si>
    <t>2.28</t>
  </si>
  <si>
    <t>2.29</t>
  </si>
  <si>
    <t>2.30</t>
  </si>
  <si>
    <t>2.31</t>
  </si>
  <si>
    <t>2.32</t>
  </si>
  <si>
    <t>2.33</t>
  </si>
  <si>
    <t>2.34</t>
  </si>
  <si>
    <t>Flīžu līme mitrām telpām, līdz 25 kg</t>
  </si>
  <si>
    <t xml:space="preserve"> kg</t>
  </si>
  <si>
    <t>2.35</t>
  </si>
  <si>
    <t>Flīžu līme, elastīga. Klase C2TE.</t>
  </si>
  <si>
    <t>2.36</t>
  </si>
  <si>
    <t xml:space="preserve">Flīžu šuvotājs, līdz 5kg. </t>
  </si>
  <si>
    <t>2.37</t>
  </si>
  <si>
    <t xml:space="preserve">Flīžu krustiņi, dažādi. </t>
  </si>
  <si>
    <t>iepak.</t>
  </si>
  <si>
    <t>3.</t>
  </si>
  <si>
    <t>Krāsotāju piederumi.</t>
  </si>
  <si>
    <t>3.1</t>
  </si>
  <si>
    <t>Krāsošanas vannīte, 110 mm.</t>
  </si>
  <si>
    <t>3.2</t>
  </si>
  <si>
    <t>Krāsošanas vannīte, 30-35cm.</t>
  </si>
  <si>
    <t>3.3</t>
  </si>
  <si>
    <t>Basic gara ota radiatoriem, 50 mm. Vienkāršākiem krāsošanas darbiem, kur nevainojams rezultāts nav pats svarīgākais. Ota radiatoriem ir piemērota fasāžu, terašu, iekštelpu sienu un grīdu krāsošanai, lai nokrāsotu grūti aizsniedzamas vietas. Otai ir sintētiskās šķiedras sari un rokturis ar vairākiem satveršanas punktiem. Piemērota visa veida krāsām.</t>
  </si>
  <si>
    <t>3.4</t>
  </si>
  <si>
    <t>Izliekta ota āra darbiem, 75 mm. Vienkāršākiem krāsošanas darbiem. Izliekta ota āra darbiem ir piemērota fasāžu, žogu un iekštelpu griestu krāsošanai. Otai ir sintētiskās šķiedras sari un rokturis ar vairākiem satveršanas punktiem. Piemērota visa veida krāsām.</t>
  </si>
  <si>
    <t>3.5</t>
  </si>
  <si>
    <t>Ota āra darbiem, 75 mm. Vienkāršākiem krāsošanas darbiem. Ota āra darbiem ir piemērota fasāžu, žogu un iekštelpu griestu krāsošanai. Otai ir sintētiskās šķiedras sari un rokturis ar vairākiem satveršanas punktiem. Piemērota visa veida krāsām.</t>
  </si>
  <si>
    <t>3.6</t>
  </si>
  <si>
    <t>Ota beicēšanai, 70 mm. Ota beicēšanai ir piemērota eļļas uzklāšanai uz koka izstrādājumiem un dārza mēbelēm. Otai ir sintētiskās šķiedras sari un rokturis ar vairākiem satveršanas punktiem. Piemērota visa veida krāsām.</t>
  </si>
  <si>
    <t>3.7</t>
  </si>
  <si>
    <t>Basic ovāla ota, 35 mm. Vienkāršākiem krāsošanas darbiem. Ovāla ota ir piemērota logu, durvju un koka izstrādājumu krāsošanai. Otai ir sintētiskās šķiedras sari un rokturis ar vairākiem satveršanas punktiem. Piemērota visa veida krāsām.</t>
  </si>
  <si>
    <t>3.8</t>
  </si>
  <si>
    <t>Plakana ota, 70 mm. Vienkāršākiem krāsošanas darbiem. Plakana ota ir piemērota durvju un koka izstrādājumu krāsošanai. Otai ir sintētiskās šķiedras sari un rokturis ar vairākiem satveršanas punktiem. Piemērota visa veida krāsām.</t>
  </si>
  <si>
    <t>3.9</t>
  </si>
  <si>
    <t>Plakana ota, 50 mm. Vienkāršākiem krāsošanas darbiem. Plakana ota ir piemērota durvju un koka izstrādājumu krāsošanai. Otai ir sintētiskās šķiedras sari un rokturis ar vairākiem satveršanas punktiem. Piemērota visa veida krāsām.</t>
  </si>
  <si>
    <t>3.10</t>
  </si>
  <si>
    <t>3.11</t>
  </si>
  <si>
    <t>3.12</t>
  </si>
  <si>
    <t>3.13</t>
  </si>
  <si>
    <t>3.14</t>
  </si>
  <si>
    <t>Krāsotāju ota radiatoriem 60mm.</t>
  </si>
  <si>
    <t>3.15</t>
  </si>
  <si>
    <t>Krāsotāju ota maklovica 170x70mm.</t>
  </si>
  <si>
    <t>3.16</t>
  </si>
  <si>
    <t>Veltīši dispersijas, akrila, lateksa, alkīda, silikātu, silikona, un minerālu krāsām.</t>
  </si>
  <si>
    <t>3.17</t>
  </si>
  <si>
    <t>Krāsošanas veltnītis poliestera, 6mm kātam  100mm.</t>
  </si>
  <si>
    <t>3.18</t>
  </si>
  <si>
    <t>Krāsošanas veltnītis poliestera, 6mm kātam  180mm.</t>
  </si>
  <si>
    <t>3.19</t>
  </si>
  <si>
    <t>Krāsošanas veltnītis poliestera, 6mm kātam  250mm.</t>
  </si>
  <si>
    <t>3.20</t>
  </si>
  <si>
    <t>3.21</t>
  </si>
  <si>
    <t>Veltnīši emulsijas krāsām. 100 mm.</t>
  </si>
  <si>
    <t>3.22</t>
  </si>
  <si>
    <t>Veltnīši emulsijas krāsām. 180mm.</t>
  </si>
  <si>
    <t>3.23</t>
  </si>
  <si>
    <t>Veltnīši emulsijas krāsām. 250mm.</t>
  </si>
  <si>
    <t>3.24</t>
  </si>
  <si>
    <t>Krāsošanas veltnīša kāts 6mm, 100 mm.</t>
  </si>
  <si>
    <t>3.25</t>
  </si>
  <si>
    <t>Krāsošanas veltnīša kāts 6mm, 180 mm.</t>
  </si>
  <si>
    <t>3.26</t>
  </si>
  <si>
    <t>Krāsošanas veltnīša kāts 6mm, 250 mm.</t>
  </si>
  <si>
    <t>3.27</t>
  </si>
  <si>
    <t xml:space="preserve">Krāsošanas veltnītis porolona, 6mm kātam.  </t>
  </si>
  <si>
    <t>3.28</t>
  </si>
  <si>
    <t>Teleskopiskai pagarinātājs līdz 1.4 m krāsošanas darbiem.</t>
  </si>
  <si>
    <t>3.29</t>
  </si>
  <si>
    <t>Teleskopiskai pagarinātājs līdz 2 m krāsošanas darbiem.</t>
  </si>
  <si>
    <t>3.30</t>
  </si>
  <si>
    <t>3.31</t>
  </si>
  <si>
    <t>Abrazīva slīpšvamme divpusēja, dažāda P.</t>
  </si>
  <si>
    <t>3.32</t>
  </si>
  <si>
    <t>Abrazīva slīpšvamme četrpusēja, dažāda P.</t>
  </si>
  <si>
    <t>3.33</t>
  </si>
  <si>
    <t>Smilšpapīrs loksnēs, slīpdēlim.</t>
  </si>
  <si>
    <t>3.34</t>
  </si>
  <si>
    <t>Slīppapīrs ūdensizturīgs, loksnēs, dažāds P.</t>
  </si>
  <si>
    <t>loksne.</t>
  </si>
  <si>
    <t>3.35</t>
  </si>
  <si>
    <t>Slīppapīrs audekla, lentveida, dažāds P.</t>
  </si>
  <si>
    <t>4.</t>
  </si>
  <si>
    <t>Lentas, līmlentas.</t>
  </si>
  <si>
    <t>4.1</t>
  </si>
  <si>
    <t>Norobežojošā lenta sarkans/balts75mm, garums: 200m.</t>
  </si>
  <si>
    <t>4.2</t>
  </si>
  <si>
    <t>Pašlīmējoša brīdinoša pretslīdes lenta grīdu marķēšanai 25 mm.</t>
  </si>
  <si>
    <t>m</t>
  </si>
  <si>
    <t>4.3</t>
  </si>
  <si>
    <t xml:space="preserve">Pašlīmējoša brīdinoša pretslīdes lenta 50 mm. </t>
  </si>
  <si>
    <t>4.4</t>
  </si>
  <si>
    <t>Pašlīmējoša brīdinoša lenta grīdu marķēšanai 25 mm.</t>
  </si>
  <si>
    <t>4.5</t>
  </si>
  <si>
    <t>Pašlīmējoša brīdinoša lenta grīdu marķēšanai 50 mm.</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</si>
  <si>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</si>
  <si>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</si>
  <si>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</si>
  <si>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</si>
  <si>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</si>
  <si>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</si>
  <si>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</si>
  <si>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</si>
  <si>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</si>
  <si>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</si>
  <si>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</si>
  <si>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</si>
  <si>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</si>
  <si>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</si>
  <si>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</si>
  <si>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</si>
  <si>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</si>
  <si>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</si>
  <si>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</si>
  <si>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</si>
  <si>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</si>
  <si>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</si>
  <si>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</si>
  <si>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</si>
  <si>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</si>
  <si>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</si>
  <si>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</si>
  <si>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</si>
  <si>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</si>
  <si>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</si>
  <si>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</si>
  <si>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</si>
  <si>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</si>
  <si>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</si>
  <si>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</si>
  <si>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</si>
  <si>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</si>
  <si>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</si>
  <si>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</si>
  <si>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</si>
  <si>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</si>
  <si>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</si>
  <si>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</si>
  <si>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</si>
  <si>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</si>
  <si>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</si>
  <si>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</si>
  <si>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</si>
  <si>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</si>
  <si>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</si>
  <si>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</si>
  <si>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</si>
  <si>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</si>
  <si>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</si>
  <si>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</si>
  <si>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</si>
  <si>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</si>
  <si>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</si>
  <si>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</si>
  <si>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5.</t>
  </si>
  <si>
    <t>Durvju furnitūra.</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</si>
  <si>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</si>
  <si>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</si>
  <si>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</si>
  <si>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</si>
  <si>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</si>
  <si>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</si>
  <si>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</si>
  <si>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</si>
  <si>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</si>
  <si>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</si>
  <si>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</si>
  <si>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</si>
  <si>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</si>
  <si>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</si>
  <si>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</si>
  <si>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</si>
  <si>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</si>
  <si>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</si>
  <si>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</si>
  <si>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</si>
  <si>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</si>
  <si>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</si>
  <si>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</si>
  <si>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</si>
  <si>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</si>
  <si>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</si>
  <si>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</si>
  <si>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</si>
  <si>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</si>
  <si>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</si>
  <si>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Durvju aizvērējs durvīm ar svaru līdz 80kg. Un platumu līdz 1100mm.</t>
  </si>
  <si>
    <t>5.31</t>
  </si>
  <si>
    <t>Durvju aizvērējs durvīm ar platumu 80-120 cm un svaru līdz 120 kg.</t>
  </si>
  <si>
    <t>5.32</t>
  </si>
  <si>
    <t xml:space="preserve">Durvju aizvērējs durvīm ar platumu līdz 90 cm. Un svaru līdz 65kg. </t>
  </si>
  <si>
    <t>5.33</t>
  </si>
  <si>
    <t>Atslēgu piekariņš.</t>
  </si>
  <si>
    <t>5.34</t>
  </si>
  <si>
    <t>Slēdzene pastkastei D16 L8mm.</t>
  </si>
  <si>
    <t>5.35</t>
  </si>
  <si>
    <t>Slēdzene pastkastei D19 L16mm.</t>
  </si>
  <si>
    <t>5.36</t>
  </si>
  <si>
    <t>Slēdzene pastkastei D19 L20mm.</t>
  </si>
  <si>
    <t>5.37</t>
  </si>
  <si>
    <t>Slēdzene pastkastei D19 L25mm.</t>
  </si>
  <si>
    <t>5.38</t>
  </si>
  <si>
    <t>Slēdzene pastkastei D19 L30mm ar lielo atslēgu.</t>
  </si>
  <si>
    <t>5.39</t>
  </si>
  <si>
    <t>5.40</t>
  </si>
  <si>
    <t>5.41</t>
  </si>
  <si>
    <t>5.42</t>
  </si>
  <si>
    <t>5.43</t>
  </si>
  <si>
    <t>kompl.</t>
  </si>
  <si>
    <t>5.44</t>
  </si>
  <si>
    <t>6.</t>
  </si>
  <si>
    <t>Naglas, skrūves, dībeļi, stiprinājumi.</t>
  </si>
  <si>
    <t>6.1</t>
  </si>
  <si>
    <t>Dībelis 4x30 - 50, iepak. 100 gab.</t>
  </si>
  <si>
    <t>iepakoj.</t>
  </si>
  <si>
    <t>6.2</t>
  </si>
  <si>
    <t>Dībelis 5x30 - 50, iepak. 100 gab.</t>
  </si>
  <si>
    <t>6.3</t>
  </si>
  <si>
    <t>Dībelis 6x30 - 60, iepak. 100 gab.</t>
  </si>
  <si>
    <t>6.4</t>
  </si>
  <si>
    <t>Dībelis 8x40 - 60, iepak. 100 gab.</t>
  </si>
  <si>
    <t>6.5</t>
  </si>
  <si>
    <t>Skrūve dībelim Ø 4 30 - 50, 100 gab.</t>
  </si>
  <si>
    <t>6.6</t>
  </si>
  <si>
    <t>Skrūve dībelim Ø 5 30 - 50, 100 gab.</t>
  </si>
  <si>
    <t>6.7</t>
  </si>
  <si>
    <t>Skrūve dībelim Ø 6 45 - 60, 100 gab.</t>
  </si>
  <si>
    <t>6.8</t>
  </si>
  <si>
    <t>Dībeļnagla 4x40 - 60, iepak. 100 gab.</t>
  </si>
  <si>
    <t>6.9</t>
  </si>
  <si>
    <t>Dībeļnagla 5x40 - 60, iepak. 100 gab.</t>
  </si>
  <si>
    <t>6.10</t>
  </si>
  <si>
    <t>Dībeļnagla 6x40 - 60, iepak. 100 gab.</t>
  </si>
  <si>
    <t>6.11</t>
  </si>
  <si>
    <t>Dībeļnagla 8x60, iepak. 100 gab.</t>
  </si>
  <si>
    <t>6.12</t>
  </si>
  <si>
    <t>Skrūve reģipsim 25mm, rupjā vītne, iepak. 100 gab.</t>
  </si>
  <si>
    <t>6.13</t>
  </si>
  <si>
    <t>Skrūve reģipsim 40mm, rupjā vītne, iepak. 100 gab.</t>
  </si>
  <si>
    <t>6.14</t>
  </si>
  <si>
    <t>6.15</t>
  </si>
  <si>
    <t>6.16</t>
  </si>
  <si>
    <t>6.17</t>
  </si>
  <si>
    <t>6.18</t>
  </si>
  <si>
    <t>6.19</t>
  </si>
  <si>
    <t>6.20</t>
  </si>
  <si>
    <t>6.21</t>
  </si>
  <si>
    <t>6.22</t>
  </si>
  <si>
    <t>6.23</t>
  </si>
  <si>
    <t>6.24</t>
  </si>
  <si>
    <t>6.25</t>
  </si>
  <si>
    <t>6.26</t>
  </si>
  <si>
    <t>6.27</t>
  </si>
  <si>
    <t>6.28</t>
  </si>
  <si>
    <t>6.29</t>
  </si>
  <si>
    <t>6.30</t>
  </si>
  <si>
    <t>6.31</t>
  </si>
  <si>
    <t>Dībelis reģipsim ar skrūvi 10x50. 100 gab.</t>
  </si>
  <si>
    <t>6.32</t>
  </si>
  <si>
    <t>6.33</t>
  </si>
  <si>
    <t>6.34</t>
  </si>
  <si>
    <t>Dībelis ar skrūvi Driva tf 27. Vai analogs.  100 gab.</t>
  </si>
  <si>
    <t>6.35</t>
  </si>
  <si>
    <t>Dībelis neilona 8X40 LN4-40/5 TK25 (G&amp;B FISSAGGI). Vai analogs.  100 gab.</t>
  </si>
  <si>
    <t>6.36</t>
  </si>
  <si>
    <t>Enkurs metāla reģipsim m4x41 d8 l5-9. Vai analogs.  100 gab.</t>
  </si>
  <si>
    <t>6.37</t>
  </si>
  <si>
    <t>Enkurs metāla reģipsim m5x60 d9 l13-16.  100 gab.</t>
  </si>
  <si>
    <t>6.38</t>
  </si>
  <si>
    <t>6.39</t>
  </si>
  <si>
    <t>Enkurs metāla reģipsim m6x74 d10 l16-32.  100 gab.</t>
  </si>
  <si>
    <t>6.40</t>
  </si>
  <si>
    <t>Enkurs metāla reģipsim m4x54 d8 19-22.  100 gab.</t>
  </si>
  <si>
    <t>6.41</t>
  </si>
  <si>
    <t>6.42</t>
  </si>
  <si>
    <t>Dībelis reģipsim neil. 8x40  100 gab..</t>
  </si>
  <si>
    <t>6.43</t>
  </si>
  <si>
    <t>6.44</t>
  </si>
  <si>
    <t>6.45</t>
  </si>
  <si>
    <t>6.46</t>
  </si>
  <si>
    <t>6.47</t>
  </si>
  <si>
    <t>Skrūves metālam M8. Nerūsējošā tērauda.  100 gab.</t>
  </si>
  <si>
    <t>6.48</t>
  </si>
  <si>
    <t>6.49</t>
  </si>
  <si>
    <t>6.50</t>
  </si>
  <si>
    <t>6.51</t>
  </si>
  <si>
    <t>6.52</t>
  </si>
  <si>
    <t>6.53</t>
  </si>
  <si>
    <t>6.54</t>
  </si>
  <si>
    <t>6.55</t>
  </si>
  <si>
    <t>6.56</t>
  </si>
  <si>
    <t>6.57</t>
  </si>
  <si>
    <t>6.58</t>
  </si>
  <si>
    <t>6.59</t>
  </si>
  <si>
    <t>6.60</t>
  </si>
  <si>
    <t>6.61</t>
  </si>
  <si>
    <t>6.62</t>
  </si>
  <si>
    <t>6.63</t>
  </si>
  <si>
    <t>6.64</t>
  </si>
  <si>
    <t>6.65</t>
  </si>
  <si>
    <t>6.66</t>
  </si>
  <si>
    <t>6.67</t>
  </si>
  <si>
    <t>6.68</t>
  </si>
  <si>
    <t>7.</t>
  </si>
  <si>
    <t>Ventilācija.</t>
  </si>
  <si>
    <t>7.1</t>
  </si>
  <si>
    <t>Skārda vītais ventilācijas vads,  Ø 100.</t>
  </si>
  <si>
    <t>7.2</t>
  </si>
  <si>
    <t>Skārda vītais ventilācijas vads,  Ø 125.</t>
  </si>
  <si>
    <t>7.3</t>
  </si>
  <si>
    <t>Ventilācijas savienojums ar blīvējumu, Ø 100.</t>
  </si>
  <si>
    <t>7.4</t>
  </si>
  <si>
    <t>Ventilācijas savienojums ar blīvējumu, Ø 125.</t>
  </si>
  <si>
    <t>7.5</t>
  </si>
  <si>
    <t>Ventilācijas pāreja ar blīvējumu, Ø 125-100.</t>
  </si>
  <si>
    <t>7.6</t>
  </si>
  <si>
    <t>Ventilācijas T veida savienojums ar blīvējumu, Ø 100.</t>
  </si>
  <si>
    <t>7.7</t>
  </si>
  <si>
    <t>Ventilācijas T veida savienojums ar blīvējumu, Ø 125.</t>
  </si>
  <si>
    <t>7.8</t>
  </si>
  <si>
    <t>Stiprinājums ar blīvējumu Ø 100.</t>
  </si>
  <si>
    <t>7.9</t>
  </si>
  <si>
    <t>Stiprinājums ar blīvējumu Ø 125.</t>
  </si>
  <si>
    <t>7.10</t>
  </si>
  <si>
    <t>Lokanais ventilācijas alumīnija gaisa vads, Ø 100.</t>
  </si>
  <si>
    <t>7.11</t>
  </si>
  <si>
    <t>Lokanais ventilācijas alumīnija gaisa vads, Ø 125.</t>
  </si>
  <si>
    <t>7.12</t>
  </si>
  <si>
    <t>Difuzori pieplūdes, atplūdes, Ø 100.</t>
  </si>
  <si>
    <t>7.13</t>
  </si>
  <si>
    <t>Difuzori pieplūdes, atplūdes, Ø 125.</t>
  </si>
  <si>
    <t>7.14</t>
  </si>
  <si>
    <t>Metāla stiprinājuma lenta 17mm.</t>
  </si>
  <si>
    <t>7.15</t>
  </si>
  <si>
    <t>Ventilācijas mitrumizturīgā līmlenta.</t>
  </si>
  <si>
    <t>7.16</t>
  </si>
  <si>
    <t>Piespiedu elektriskais ventilators ar laika aizturi Ø 100.</t>
  </si>
  <si>
    <t>8.</t>
  </si>
  <si>
    <t>Santehnika</t>
  </si>
  <si>
    <t>8.1</t>
  </si>
  <si>
    <t>Maisītājs izlietnei ar garu snīpi, komplektā ar pievienojumiem.</t>
  </si>
  <si>
    <t>8.2</t>
  </si>
  <si>
    <t>Maisītājs izlietnei ar īsu snīpi, komplektā ar pievienojumiem.</t>
  </si>
  <si>
    <t>8.3</t>
  </si>
  <si>
    <t>8.4</t>
  </si>
  <si>
    <t>8.5</t>
  </si>
  <si>
    <t>Maisītājs dušai bez snīpja.</t>
  </si>
  <si>
    <t>8.6</t>
  </si>
  <si>
    <t>8.7</t>
  </si>
  <si>
    <t>8.8</t>
  </si>
  <si>
    <t>8.9</t>
  </si>
  <si>
    <t>8.10</t>
  </si>
  <si>
    <t>Ekscentru komplekts, hromēts (2gb). Jaucējkrānam.</t>
  </si>
  <si>
    <t>8.11</t>
  </si>
  <si>
    <t>8.12</t>
  </si>
  <si>
    <t>8.13</t>
  </si>
  <si>
    <t>8.14</t>
  </si>
  <si>
    <t>8.15</t>
  </si>
  <si>
    <t>Dušas pievads hrom. 2m.</t>
  </si>
  <si>
    <t>8.16</t>
  </si>
  <si>
    <t>8.17</t>
  </si>
  <si>
    <t>PVC līkums DN 50   30°.</t>
  </si>
  <si>
    <t>8.18</t>
  </si>
  <si>
    <t>PVC līkums DN 50   45°</t>
  </si>
  <si>
    <t>8.19</t>
  </si>
  <si>
    <t>PVC atzars DN 50    75°.</t>
  </si>
  <si>
    <t>8.20</t>
  </si>
  <si>
    <t>PVC dubultuzmava DN 50.</t>
  </si>
  <si>
    <t>8.21</t>
  </si>
  <si>
    <t>Augstā ūdens filtra kātridžs 10” 1 mkm.</t>
  </si>
  <si>
    <t>8.22</t>
  </si>
  <si>
    <t>Augstā ūdens filtra kātridžs 10” 5 mkm.</t>
  </si>
  <si>
    <t>8.23</t>
  </si>
  <si>
    <t>Aukstā ūdens filtra kātridžs 10” 25 mkm.</t>
  </si>
  <si>
    <t>8.24</t>
  </si>
  <si>
    <t>Polipropilēna kārtridžs PS-5 5 25mkm.</t>
  </si>
  <si>
    <t>8.25</t>
  </si>
  <si>
    <t>Aukstā ūdens filtra kātridžs 5” 25 mkm.</t>
  </si>
  <si>
    <t>8.26</t>
  </si>
  <si>
    <t>8.27</t>
  </si>
  <si>
    <t>8.28</t>
  </si>
  <si>
    <t>8.29</t>
  </si>
  <si>
    <t>8.30</t>
  </si>
  <si>
    <t>8.31</t>
  </si>
  <si>
    <t>8.32</t>
  </si>
  <si>
    <t xml:space="preserve"> </t>
  </si>
  <si>
    <t>8.33</t>
  </si>
  <si>
    <t>8.34</t>
  </si>
  <si>
    <t>8.35</t>
  </si>
  <si>
    <t>8.36</t>
  </si>
  <si>
    <t>8.37</t>
  </si>
  <si>
    <t>8.38</t>
  </si>
  <si>
    <t>8.39</t>
  </si>
  <si>
    <t>Remontuzmava/pāreja ār. v. Dn 40 (47,9 - 51.5) 1 1/2" (GEBO). Vai analogs.</t>
  </si>
  <si>
    <t>8.40</t>
  </si>
  <si>
    <t>8.41</t>
  </si>
  <si>
    <t>8.42</t>
  </si>
  <si>
    <t>8.43</t>
  </si>
  <si>
    <t>8.44</t>
  </si>
  <si>
    <t>Ekventilis ½  x ½   hromēts.</t>
  </si>
  <si>
    <t>8.45</t>
  </si>
  <si>
    <t>Fum lenta platums 12 mm.</t>
  </si>
  <si>
    <t>8.46</t>
  </si>
  <si>
    <t>Fum lenta platums 20 mm.</t>
  </si>
  <si>
    <t>8.47</t>
  </si>
  <si>
    <t>PVC caurule Ø 16.</t>
  </si>
  <si>
    <t>m.</t>
  </si>
  <si>
    <t>8.48</t>
  </si>
  <si>
    <t>PVC caurule Ø 20.</t>
  </si>
  <si>
    <t>8.49</t>
  </si>
  <si>
    <t>PVC caurule Ø 25.</t>
  </si>
  <si>
    <t>8.50</t>
  </si>
  <si>
    <t>PVC caurule Ø 32.</t>
  </si>
  <si>
    <t>8.51</t>
  </si>
  <si>
    <t>PVC caurule Ø 40.</t>
  </si>
  <si>
    <t>8.52</t>
  </si>
  <si>
    <t>PVC caurule Ø 50.</t>
  </si>
  <si>
    <t>8.53</t>
  </si>
  <si>
    <t>PVC caurule Ø 63.</t>
  </si>
  <si>
    <t>8.54</t>
  </si>
  <si>
    <t>PVC līkums Ø 16, 45°.</t>
  </si>
  <si>
    <t>8.55</t>
  </si>
  <si>
    <t>PVC  līkums Ø 20. 45°.</t>
  </si>
  <si>
    <t>8.56</t>
  </si>
  <si>
    <t>PVC  līkums Ø 25. 45°.</t>
  </si>
  <si>
    <t>8.57</t>
  </si>
  <si>
    <t>PVC  līkums Ø 32. 45°.</t>
  </si>
  <si>
    <t>8.58</t>
  </si>
  <si>
    <t>PVC  līkums Ø 40. 45°.</t>
  </si>
  <si>
    <t>8.59</t>
  </si>
  <si>
    <t>PVC  līkums Ø 50. 45°.</t>
  </si>
  <si>
    <t>8.60</t>
  </si>
  <si>
    <t>PVC  līkums Ø 63. 45°.</t>
  </si>
  <si>
    <t>8.61</t>
  </si>
  <si>
    <t>PVC  līkums Ø 16. 90°.</t>
  </si>
  <si>
    <t>8.62</t>
  </si>
  <si>
    <t>PVC  līkums Ø 20.  90°.</t>
  </si>
  <si>
    <t>8.63</t>
  </si>
  <si>
    <t>PVC  līkums Ø 25.  90*.</t>
  </si>
  <si>
    <t>8.64</t>
  </si>
  <si>
    <t>PVC  līkums Ø 32.  90*.</t>
  </si>
  <si>
    <t>8.65</t>
  </si>
  <si>
    <t>PVC  līkums Ø 40.  90*.</t>
  </si>
  <si>
    <t>8.66</t>
  </si>
  <si>
    <t>PVC  līkums Ø 50.  90*.</t>
  </si>
  <si>
    <t>8.67</t>
  </si>
  <si>
    <t>PVC  līkums Ø 63.  90*.</t>
  </si>
  <si>
    <t>8.68</t>
  </si>
  <si>
    <t>Garvītne cinkota ø 1 ¼.</t>
  </si>
  <si>
    <t>8.69</t>
  </si>
  <si>
    <t>8.70</t>
  </si>
  <si>
    <t>8.71</t>
  </si>
  <si>
    <t>Lodveida ventilis ¾’’ ar īso rokturi (ārējā vītne).</t>
  </si>
  <si>
    <t>8.72</t>
  </si>
  <si>
    <t>Lodveida ventilis ø ½  i-a tauriņš.</t>
  </si>
  <si>
    <t>8.73</t>
  </si>
  <si>
    <t>Lodveida ventilis ø ¾   i-a tauriņš.</t>
  </si>
  <si>
    <t>8.74</t>
  </si>
  <si>
    <t>Lodveida ventilis ø 1  i-a garais.</t>
  </si>
  <si>
    <t>8.75</t>
  </si>
  <si>
    <t>Lodveida ventilis ø 1 ¼   i-a garais.</t>
  </si>
  <si>
    <t>8.76</t>
  </si>
  <si>
    <t>Lodveida ventilis ø ½  i-i tauriņš.</t>
  </si>
  <si>
    <t>8.77</t>
  </si>
  <si>
    <t>Lodveida ventilis ø ¾ i-i tauriņš.</t>
  </si>
  <si>
    <t>8.78</t>
  </si>
  <si>
    <t>Misiņa korķis ø ½ iekš. vītne.</t>
  </si>
  <si>
    <t>8.79</t>
  </si>
  <si>
    <t>Misiņa korķis ø ¾   iekš. vītne.</t>
  </si>
  <si>
    <t>8.80</t>
  </si>
  <si>
    <t>Misiņa korķis ø 1  iekš. vītne.</t>
  </si>
  <si>
    <t>8.81</t>
  </si>
  <si>
    <t>Misiņa korķis ø ½  ārēj. vītne.</t>
  </si>
  <si>
    <t>8.82</t>
  </si>
  <si>
    <t>Misiņa korķis ø ¾   ārēj. vītne.</t>
  </si>
  <si>
    <t>8.83</t>
  </si>
  <si>
    <t>Misiņa korķis ø 1  ārēj. vītne.</t>
  </si>
  <si>
    <t>8.84</t>
  </si>
  <si>
    <t>Mufe misiņa ø ½.</t>
  </si>
  <si>
    <t>8.85</t>
  </si>
  <si>
    <t>Mufe misiņa ø ¾.</t>
  </si>
  <si>
    <t>8.86</t>
  </si>
  <si>
    <t>Mufe misiņa ø 1.</t>
  </si>
  <si>
    <t>8.87</t>
  </si>
  <si>
    <t>Mufe misiņa ø 1 ¼.</t>
  </si>
  <si>
    <t>8.88</t>
  </si>
  <si>
    <t>Nipelis misiņa ø ½.</t>
  </si>
  <si>
    <t>8.89</t>
  </si>
  <si>
    <t>Nipelis misiņa ø ¾.</t>
  </si>
  <si>
    <t>8.90</t>
  </si>
  <si>
    <t>Nipelis misiņa ø 1.</t>
  </si>
  <si>
    <t>8.91</t>
  </si>
  <si>
    <t>Nipelis misiņa ø 1 ¼.</t>
  </si>
  <si>
    <t>8.92</t>
  </si>
  <si>
    <t>Nipelis misiņa ø 1 ½.</t>
  </si>
  <si>
    <t>8.93</t>
  </si>
  <si>
    <t>Lokanais pievads 0.3 m.</t>
  </si>
  <si>
    <t>8.94</t>
  </si>
  <si>
    <t>Lokanais pievads 0.5 m.</t>
  </si>
  <si>
    <t>8.95</t>
  </si>
  <si>
    <t>Lokanais pievads 0.7 m.</t>
  </si>
  <si>
    <t>8.96</t>
  </si>
  <si>
    <t>Lokanais pievads 0.8 m.</t>
  </si>
  <si>
    <t>8.97</t>
  </si>
  <si>
    <t>Lokanais pievads 0.9 m.</t>
  </si>
  <si>
    <t>8.98</t>
  </si>
  <si>
    <t>Lokanais pievads 1.0 m.</t>
  </si>
  <si>
    <t>8.99</t>
  </si>
  <si>
    <t>Pievads maisītājam 0.35 cm ar pagarināto galu.</t>
  </si>
  <si>
    <t>8.100</t>
  </si>
  <si>
    <t>Pievads maisītājam 0.50 cm ar pagarināto galu.</t>
  </si>
  <si>
    <t>8.101</t>
  </si>
  <si>
    <t>Kanalizācijas caurule ø 100  25cm.</t>
  </si>
  <si>
    <t>8.102</t>
  </si>
  <si>
    <t>Kanalizācijas caurule ø 100  50cm.</t>
  </si>
  <si>
    <t>8.103</t>
  </si>
  <si>
    <t>Kanalizācijas caurule ø 100  1m.</t>
  </si>
  <si>
    <t>8.104</t>
  </si>
  <si>
    <t>Kanalizācijas caurule ø 100  2m.</t>
  </si>
  <si>
    <t>8.105</t>
  </si>
  <si>
    <t>Kanalizācijas caurule ø 50  25cm.</t>
  </si>
  <si>
    <t>8.106</t>
  </si>
  <si>
    <t>Kanalizācijas caurule ø 50  50cm.</t>
  </si>
  <si>
    <t>8.107</t>
  </si>
  <si>
    <t>Kanalizācijas caurule ø 50 1m.</t>
  </si>
  <si>
    <t>8.108</t>
  </si>
  <si>
    <t>Kanalizācijas caurule ø 50  2m.</t>
  </si>
  <si>
    <t>8.109</t>
  </si>
  <si>
    <t>Kanalizācijas caurule ø 40  25cm.</t>
  </si>
  <si>
    <t>8.110</t>
  </si>
  <si>
    <t>Kanalizācijas caurule ø 40 50cm.</t>
  </si>
  <si>
    <t>8.111</t>
  </si>
  <si>
    <t>Kanalizācijas caurule ø 40  1m.</t>
  </si>
  <si>
    <t>8.112</t>
  </si>
  <si>
    <t>Kanalizācijas caurule ø 40  2m.</t>
  </si>
  <si>
    <t>8.113</t>
  </si>
  <si>
    <t>Kanalizācijas caurule ø 32  25cm.</t>
  </si>
  <si>
    <t>8.114</t>
  </si>
  <si>
    <t>Kanalizācijas caurule ø 32  50cm.</t>
  </si>
  <si>
    <t>8.115</t>
  </si>
  <si>
    <t>Kanalizācijas caurule ø 32  1m.</t>
  </si>
  <si>
    <t>8.116</t>
  </si>
  <si>
    <t>Kanalizācijas caurule ø 32  2m.</t>
  </si>
  <si>
    <t>8.117</t>
  </si>
  <si>
    <t>Caurule Ø32  iekšd. kanalizācija.</t>
  </si>
  <si>
    <t>8.118</t>
  </si>
  <si>
    <t>Caurule Ø40  iekšd. kanalizācija.</t>
  </si>
  <si>
    <t>8.119</t>
  </si>
  <si>
    <t>Caurule Ø50  iekšd. kanalizācija.</t>
  </si>
  <si>
    <t>8.120</t>
  </si>
  <si>
    <t>Caurule Ø75  iekšd. kanalizācija.</t>
  </si>
  <si>
    <t>8.121</t>
  </si>
  <si>
    <t>Caurule Ø100  iekšd. kanalizācija.</t>
  </si>
  <si>
    <t>8.122</t>
  </si>
  <si>
    <t>Kanalizācijas trejgabals ø 100  90*.</t>
  </si>
  <si>
    <t>8.123</t>
  </si>
  <si>
    <t>Kanalizācijas trejgabals ø 100  67*.</t>
  </si>
  <si>
    <t>8.124</t>
  </si>
  <si>
    <t>Kanalizācijas trejgabals ø 100  45*.</t>
  </si>
  <si>
    <t>8.125</t>
  </si>
  <si>
    <t>Kanalizācijas trejgabals ø 50  90*.</t>
  </si>
  <si>
    <t>8.126</t>
  </si>
  <si>
    <t>Kanalizācijas trejgabals ø 50  67*.</t>
  </si>
  <si>
    <t>8.127</t>
  </si>
  <si>
    <t>Kanalizācijas trejgabals ø 50  45*.</t>
  </si>
  <si>
    <t>8.128</t>
  </si>
  <si>
    <t>Kanalizācijas trejgabalsø 40  90*.</t>
  </si>
  <si>
    <t>8.129</t>
  </si>
  <si>
    <t>Kanalizācijas trejgabals ø 40  67*.</t>
  </si>
  <si>
    <t>8.130</t>
  </si>
  <si>
    <t>Kanalizācijas trejgabals ø 40  45*.</t>
  </si>
  <si>
    <t>8.131</t>
  </si>
  <si>
    <t>Kanalizācijas trejgabals ø 32  90*.</t>
  </si>
  <si>
    <t>8.132</t>
  </si>
  <si>
    <t>Kanalizācijas trejgabals ø 32  67*.</t>
  </si>
  <si>
    <t>8.133</t>
  </si>
  <si>
    <t>Kanalizācijas trejgabals ø 32  45*.</t>
  </si>
  <si>
    <t>8.134</t>
  </si>
  <si>
    <t>Kanalizācijas gumijas pāreja, ø 50x ø 40.</t>
  </si>
  <si>
    <t>8.135</t>
  </si>
  <si>
    <t>Kanalizācijas gumijas pāreja, ø 50x ø32.</t>
  </si>
  <si>
    <t>8.136</t>
  </si>
  <si>
    <t>Kanalizācijas gumijas pāreja, ø32x ø25.</t>
  </si>
  <si>
    <t>8.137</t>
  </si>
  <si>
    <t>Kanalizācijas pāreja uz čugunu ø 100.</t>
  </si>
  <si>
    <t>8.138</t>
  </si>
  <si>
    <t>Kanalizācijas pāreja uz čugunu ø 50.</t>
  </si>
  <si>
    <t>8.139</t>
  </si>
  <si>
    <t>Kanalizācijas revīzija ø 100.</t>
  </si>
  <si>
    <t>8.140</t>
  </si>
  <si>
    <t>Kanalizācijas revīzija ø 50.</t>
  </si>
  <si>
    <t>8.141</t>
  </si>
  <si>
    <t>Kanalizācijas smērviela 250 ml.</t>
  </si>
  <si>
    <t>8.142</t>
  </si>
  <si>
    <t>Kanalizācijas pāreja no čuguna uz PVC 50.</t>
  </si>
  <si>
    <t>8.143</t>
  </si>
  <si>
    <t>Kanalizācijas pāreja no čuguna uz PVC 75.</t>
  </si>
  <si>
    <t>8.144</t>
  </si>
  <si>
    <t>Kanalizācijas pāreja no čuguna uz PVC 100.</t>
  </si>
  <si>
    <t>8.145</t>
  </si>
  <si>
    <t xml:space="preserve">Kanalizācijas kompensācijas uzmava ø 100. </t>
  </si>
  <si>
    <t>8.146</t>
  </si>
  <si>
    <t>Kanalizācijas kompensācijas uzmava ø 50.</t>
  </si>
  <si>
    <t>8.147</t>
  </si>
  <si>
    <t>Kanalizācijas korķis ø 100.</t>
  </si>
  <si>
    <t>8.148</t>
  </si>
  <si>
    <t>Kanalizācijas korķis ø 50.</t>
  </si>
  <si>
    <t>8.149</t>
  </si>
  <si>
    <t>Kanalizācijas korķis ø 40.</t>
  </si>
  <si>
    <t>8.150</t>
  </si>
  <si>
    <t>Kanalizācijas korķis ø 32.</t>
  </si>
  <si>
    <t>8.151</t>
  </si>
  <si>
    <t>Blīve gumijas ø ½.</t>
  </si>
  <si>
    <t>8.152</t>
  </si>
  <si>
    <t>Blīve gumijas ø ¾.</t>
  </si>
  <si>
    <t>8.153</t>
  </si>
  <si>
    <t>Blīve gumijas ø 1’.</t>
  </si>
  <si>
    <t>8.154</t>
  </si>
  <si>
    <t>Blīve gumijas ø 1 ¼.</t>
  </si>
  <si>
    <t>8.155</t>
  </si>
  <si>
    <t>Blīve paranīta ø ½.</t>
  </si>
  <si>
    <t>8.156</t>
  </si>
  <si>
    <t>Blīve paranīta ø ¾.</t>
  </si>
  <si>
    <t>8.157</t>
  </si>
  <si>
    <t>Blīve paranīta ø 1’.</t>
  </si>
  <si>
    <t>8.158</t>
  </si>
  <si>
    <t>Blīve paranīta ø 1 ¼.</t>
  </si>
  <si>
    <t>8.159</t>
  </si>
  <si>
    <t>Cauruļu tīrīšanas švamme universālā.</t>
  </si>
  <si>
    <t>8.160</t>
  </si>
  <si>
    <t>Dubultuzmava  50.</t>
  </si>
  <si>
    <t>8.161</t>
  </si>
  <si>
    <t>Dubultuzmavas 40.</t>
  </si>
  <si>
    <t>8.162</t>
  </si>
  <si>
    <t>PP līknis 40/30.</t>
  </si>
  <si>
    <t>8.163</t>
  </si>
  <si>
    <t>Līkums Ø32 iekšd. Kanalizācija, dažādi.</t>
  </si>
  <si>
    <t>8.164</t>
  </si>
  <si>
    <t>Līkums Ø40 iekšd. Kanalizācija, dažādi.</t>
  </si>
  <si>
    <t>8.165</t>
  </si>
  <si>
    <t>Līkums Ø50 iekšd. Kanalizācija, dažādi.</t>
  </si>
  <si>
    <t>8.166</t>
  </si>
  <si>
    <t>Līkums Ø75 iekšd. Kanalizācija, dažādi.</t>
  </si>
  <si>
    <t>8.167</t>
  </si>
  <si>
    <t>Līkums Ø100 iekšd. Kanalizācija, dažādi.</t>
  </si>
  <si>
    <t>8.168</t>
  </si>
  <si>
    <t>Sifonu komplekts  izlietnēm.</t>
  </si>
  <si>
    <t>8.169</t>
  </si>
  <si>
    <t>8.170</t>
  </si>
  <si>
    <t>8.171</t>
  </si>
  <si>
    <t>8.172</t>
  </si>
  <si>
    <t>8.173</t>
  </si>
  <si>
    <t>Gofrēts pievads 40/50x40/50 mm K106EU.</t>
  </si>
  <si>
    <t>8.174</t>
  </si>
  <si>
    <t>Gofrēts cauruļsif. ar metāl. uzgriezni L=350-800mm 1 1/4x40/32.</t>
  </si>
  <si>
    <t>8.175</t>
  </si>
  <si>
    <t>Gofrēts cauruļsif. ar metāl. uzgriezni L=400-850mm 1 1/2x50/40.</t>
  </si>
  <si>
    <t>8.176</t>
  </si>
  <si>
    <t>8.177</t>
  </si>
  <si>
    <t>8.178</t>
  </si>
  <si>
    <t>8.179</t>
  </si>
  <si>
    <t>Gofrēts pievads 50x32, L-50cm.</t>
  </si>
  <si>
    <t>8.180</t>
  </si>
  <si>
    <t>Gofrēts pievads 50x50, L-50cm.</t>
  </si>
  <si>
    <t>8.181</t>
  </si>
  <si>
    <t>8.182</t>
  </si>
  <si>
    <t>Gofrēts pievads 50x40, L-50cm.</t>
  </si>
  <si>
    <t>8.183</t>
  </si>
  <si>
    <t>8.184</t>
  </si>
  <si>
    <t>8.185</t>
  </si>
  <si>
    <t>8.186</t>
  </si>
  <si>
    <t>8.187</t>
  </si>
  <si>
    <t>8.188</t>
  </si>
  <si>
    <t>8.189</t>
  </si>
  <si>
    <t>8.190</t>
  </si>
  <si>
    <t>8.191</t>
  </si>
  <si>
    <t>8.192</t>
  </si>
  <si>
    <t>8.193</t>
  </si>
  <si>
    <t>8.194</t>
  </si>
  <si>
    <t>RR caurule hrom. d32 lokāma L=30cm.</t>
  </si>
  <si>
    <t>8.195</t>
  </si>
  <si>
    <t>WC armatūra sānu pieplūde ½.</t>
  </si>
  <si>
    <t>8.196</t>
  </si>
  <si>
    <t>WC armatūra apakšējā pieplūde ½.</t>
  </si>
  <si>
    <t>8.197</t>
  </si>
  <si>
    <t>WC izplūdes mehānisms unversālais.</t>
  </si>
  <si>
    <t>8.198</t>
  </si>
  <si>
    <t>WC līkums 22.5* balts.</t>
  </si>
  <si>
    <t>8.199</t>
  </si>
  <si>
    <t>WC līkums 45* balts.</t>
  </si>
  <si>
    <t>8.200</t>
  </si>
  <si>
    <t>WC līkums 90* balts.</t>
  </si>
  <si>
    <t>8.201</t>
  </si>
  <si>
    <t>WC pods ar skalojamo tvertni, ar sānu pieplūdi, izplūde 90*.</t>
  </si>
  <si>
    <t>8.202</t>
  </si>
  <si>
    <t>WC pods ar skalojamo tvertni, ar sānu pieplūdi, izplūde grīdā.</t>
  </si>
  <si>
    <t>8.203</t>
  </si>
  <si>
    <t>WC pods ar skalojamo tvertni, ar apakšas pieplūdi, izplūde 90*.</t>
  </si>
  <si>
    <t>8.204</t>
  </si>
  <si>
    <t>WC pods ar skalojamo tvertni, ar apakšas pieplūdi, izplūde grīdā.</t>
  </si>
  <si>
    <t>8.205</t>
  </si>
  <si>
    <t>Keramiskais pods ar izvadu uz aizmuguri 45°.</t>
  </si>
  <si>
    <t>8.206</t>
  </si>
  <si>
    <t>Keramiskais pods ar izvadu uz aizmuguri 75°.</t>
  </si>
  <si>
    <t>8.207</t>
  </si>
  <si>
    <t>Keramiskais pods ar izvadu uz aizmuguri 90°.</t>
  </si>
  <si>
    <t>8.208</t>
  </si>
  <si>
    <t>WC stiprinājuma skrūves.</t>
  </si>
  <si>
    <t>8.209</t>
  </si>
  <si>
    <t>Poda vāka stiprinājumi UNIVERSAL.</t>
  </si>
  <si>
    <t>8.210</t>
  </si>
  <si>
    <t>Poda vāka stipr.ner.tēr. Fast Fit.</t>
  </si>
  <si>
    <t>8.211</t>
  </si>
  <si>
    <t>WC skalojamās kastes blīve115x70x15.</t>
  </si>
  <si>
    <t>8.212</t>
  </si>
  <si>
    <t>Blīve podam starp skaloj. kasti.</t>
  </si>
  <si>
    <t>8.213</t>
  </si>
  <si>
    <t>8.214</t>
  </si>
  <si>
    <t>Plastmasas stiprinājumi podavākam neilona, ekscent.</t>
  </si>
  <si>
    <t>8.215</t>
  </si>
  <si>
    <t>Nerūsējošā tērauda stiprinājumi poda vākam EasytFix.</t>
  </si>
  <si>
    <t>8.216</t>
  </si>
  <si>
    <t>8.217</t>
  </si>
  <si>
    <t>Ieplūdes vārsts skalojamai kastei no sāna 1/2 , A151/2".</t>
  </si>
  <si>
    <t>8.218</t>
  </si>
  <si>
    <t>Ieplūdes vārsts skalojamai kastei no apakšas 1/2.</t>
  </si>
  <si>
    <t>8.219</t>
  </si>
  <si>
    <t>Ieplūdes vārsts skalojamai kastei no apakšas 3/8.</t>
  </si>
  <si>
    <t>8.220</t>
  </si>
  <si>
    <t>8.221</t>
  </si>
  <si>
    <t>Cersanit skaloj. tvertnes ieplūdes meh.sānu 1/2" M-98.</t>
  </si>
  <si>
    <t>8.222</t>
  </si>
  <si>
    <t>Skalojamās kastes kompl.vienapjoma no sāna 1/2.</t>
  </si>
  <si>
    <t>8.223</t>
  </si>
  <si>
    <t>Skalojamās kastes kompl.vienapjoma no apakšas 1/2.</t>
  </si>
  <si>
    <t>8.224</t>
  </si>
  <si>
    <t>8.225</t>
  </si>
  <si>
    <t>Tualetes poda vāks universālais.</t>
  </si>
  <si>
    <t>8.226</t>
  </si>
  <si>
    <t>WC ieplūdes mehānisms, universālais.</t>
  </si>
  <si>
    <t>8.227</t>
  </si>
  <si>
    <t>Izlietne ar skapīti (balts), 40 cm. stūra.</t>
  </si>
  <si>
    <t>8.228</t>
  </si>
  <si>
    <t>Izlietne ar skapīti (balts), 40 cm. taisns ar atveramām 2 durtiņām.</t>
  </si>
  <si>
    <t>8.229</t>
  </si>
  <si>
    <t>Izlietne ar skapīti (balts), 50 cm taisns ar atveramām 2 durtiņām.</t>
  </si>
  <si>
    <t>8.230</t>
  </si>
  <si>
    <t>Izlietne ar skapīti (balts), 60 cm taisns ar atveramām 2 durtiņām.</t>
  </si>
  <si>
    <t>8.231</t>
  </si>
  <si>
    <t>8.232</t>
  </si>
  <si>
    <t>8.233</t>
  </si>
  <si>
    <t>8.234</t>
  </si>
  <si>
    <t>8.235</t>
  </si>
  <si>
    <t>Izlietne keramiskā, balta 35 cm.</t>
  </si>
  <si>
    <t>8.236</t>
  </si>
  <si>
    <t>Izlietne keramiskā, balta 45 cm.</t>
  </si>
  <si>
    <t>8.237</t>
  </si>
  <si>
    <t>Izlietne keramiskā, balta 50 cm.</t>
  </si>
  <si>
    <t>8.238</t>
  </si>
  <si>
    <t xml:space="preserve">Izlietne keramiskā, balta 60 cm. </t>
  </si>
  <si>
    <t>8.239</t>
  </si>
  <si>
    <t>Izlietnes stiprinājumi, keramiskajām izlietnēm.</t>
  </si>
  <si>
    <t>8.240</t>
  </si>
  <si>
    <t>Izlietnes stiprinājums 10x120 (2gab.).</t>
  </si>
  <si>
    <t>8.241</t>
  </si>
  <si>
    <t>Izlietnes stiprinājums 10x100(2gab.).</t>
  </si>
  <si>
    <t>8.242</t>
  </si>
  <si>
    <t>Izlietnes aizbāznis D50.5mm melns.</t>
  </si>
  <si>
    <t>8.243</t>
  </si>
  <si>
    <t>Izlietnes aizbāznis D40.5mm melns.</t>
  </si>
  <si>
    <t>8.244</t>
  </si>
  <si>
    <t>Izlietnes aizbāznis D38.5mm melns.</t>
  </si>
  <si>
    <t>8.245</t>
  </si>
  <si>
    <t>Dekorat.korķis izlietnes caur. d50mm balts.</t>
  </si>
  <si>
    <t>8.246</t>
  </si>
  <si>
    <t>Sietiņš-airators 22x1 iekšējā vītne.</t>
  </si>
  <si>
    <t>8.247</t>
  </si>
  <si>
    <t>Sietiņš-aerators 24x1ārējā vītne.</t>
  </si>
  <si>
    <t>8.248</t>
  </si>
  <si>
    <t>Sietiņš-aerators 20x1ārējā vītne.</t>
  </si>
  <si>
    <t>8.249</t>
  </si>
  <si>
    <t>Sietiņš-aerators 28*1 ār.v. hromēts misiņš.</t>
  </si>
  <si>
    <t>8.250</t>
  </si>
  <si>
    <t>Gofra 32x32.</t>
  </si>
  <si>
    <t>8.251</t>
  </si>
  <si>
    <t>Gofra sifonam 1/2’’ x40/50.</t>
  </si>
  <si>
    <t>8.252</t>
  </si>
  <si>
    <t>Lokanais savienojums 32x32/40.</t>
  </si>
  <si>
    <t>8.253</t>
  </si>
  <si>
    <t>Lokanais savienojums 40x40/50.</t>
  </si>
  <si>
    <t>8.254</t>
  </si>
  <si>
    <t>FUM lenta 19 mmx15m.</t>
  </si>
  <si>
    <t>8.255</t>
  </si>
  <si>
    <t>Pakulas blīvēšanai  no 100g (iepakojums).</t>
  </si>
  <si>
    <t>8.256</t>
  </si>
  <si>
    <t>Kanalizācijas smēre 250g.</t>
  </si>
  <si>
    <t>8.257</t>
  </si>
  <si>
    <t>8.258</t>
  </si>
  <si>
    <t>8.259</t>
  </si>
  <si>
    <t>Traps ar regul.augstumu, nerūs. resti D50 horiz.</t>
  </si>
  <si>
    <t>8.260</t>
  </si>
  <si>
    <t>Nerūsējošā metāla izlietne.</t>
  </si>
  <si>
    <t>8.261</t>
  </si>
  <si>
    <t>Mehāniskais vārsts izlietnei.</t>
  </si>
  <si>
    <t>8.262</t>
  </si>
  <si>
    <t>Izlietnes filtrs no ner. tēr.</t>
  </si>
  <si>
    <t>9.</t>
  </si>
  <si>
    <t>Apkure.</t>
  </si>
  <si>
    <t>9.1</t>
  </si>
  <si>
    <t>sekcija</t>
  </si>
  <si>
    <t>9.2</t>
  </si>
  <si>
    <t>9.3</t>
  </si>
  <si>
    <t>10.</t>
  </si>
  <si>
    <t>Klājumi.</t>
  </si>
  <si>
    <t>10.1</t>
  </si>
  <si>
    <t xml:space="preserve">Sienas flīzes, 200x300. </t>
  </si>
  <si>
    <r>
      <t>m</t>
    </r>
    <r>
      <rPr>
        <sz val="11"/>
        <rFont val="Calibri"/>
        <family val="2"/>
        <charset val="186"/>
      </rPr>
      <t>²</t>
    </r>
  </si>
  <si>
    <t>10.2</t>
  </si>
  <si>
    <t>10.3</t>
  </si>
  <si>
    <t>10.4</t>
  </si>
  <si>
    <t>10.5</t>
  </si>
  <si>
    <t>10.6</t>
  </si>
  <si>
    <t>10.7</t>
  </si>
  <si>
    <t>Grīdas fīzes, neglazētas, pretslīdes koeficients R11. 300x300.</t>
  </si>
  <si>
    <t>10.8</t>
  </si>
  <si>
    <t>Akmens masas grīdas flīzes, neglazētas, pretslīdes koeficients R11. 300x300.</t>
  </si>
  <si>
    <t>10.9</t>
  </si>
  <si>
    <t xml:space="preserve">Linolejs. Puskomerciālais/komerciālais,  biezums 2 mm- 4 mm, klase 34/43, dažādi platumi, pretslīdes koeficientu R10. </t>
  </si>
  <si>
    <t>10.10</t>
  </si>
  <si>
    <t>10.11</t>
  </si>
  <si>
    <t>10.12</t>
  </si>
  <si>
    <t>10.13</t>
  </si>
  <si>
    <t>Mīkstie grīdas segumi - kovrolīns.</t>
  </si>
  <si>
    <t>10.14</t>
  </si>
  <si>
    <t>Linolejs. Sabiedriskām  telpām ar paaugstinātu izturību, izmēri dažādi.</t>
  </si>
  <si>
    <t>10.15</t>
  </si>
  <si>
    <t>10.16</t>
  </si>
  <si>
    <t>Grīdlīstes, PVC. Garums no 2500 līdz 2700cm, Krāsa- toņi dažādi.</t>
  </si>
  <si>
    <t>10.17</t>
  </si>
  <si>
    <t>Grīdlīstes, PVC. Savienojumi.</t>
  </si>
  <si>
    <t>10.18</t>
  </si>
  <si>
    <t>Grīdlīstes, PVC. Nobeigumi.</t>
  </si>
  <si>
    <t>10.19</t>
  </si>
  <si>
    <t xml:space="preserve">Grīdlīstes, PVC. Stūrīši. </t>
  </si>
  <si>
    <t>10.20</t>
  </si>
  <si>
    <t>Savienojumi, stūrīši PVC grīlīstēm.</t>
  </si>
  <si>
    <t>10.21</t>
  </si>
  <si>
    <t xml:space="preserve">Grīdlīstes koka. </t>
  </si>
  <si>
    <t>10.22</t>
  </si>
  <si>
    <t>Durvju ailu apdare, ar platumu līdz 1100mm, PVC, dažādu krāsu.</t>
  </si>
  <si>
    <t>10.23</t>
  </si>
  <si>
    <t>Durvju, ar platumu līdz 1100mm, koka ailu apdare.</t>
  </si>
  <si>
    <t>10.24</t>
  </si>
  <si>
    <t>10.25</t>
  </si>
  <si>
    <t>Ģipškartons standarta , 3000x1200x12,5 mm.</t>
  </si>
  <si>
    <t>10.26</t>
  </si>
  <si>
    <t>Ģipškartons mitrumizturīgais 3000x1200x12,5 mm.</t>
  </si>
  <si>
    <t>10.27</t>
  </si>
  <si>
    <t>Ģipškartons 2600x1200x12,5 mm.</t>
  </si>
  <si>
    <t>10.28</t>
  </si>
  <si>
    <t>10.29</t>
  </si>
  <si>
    <t>Reģipša profils CD, 60/27/0.5 3.00m.</t>
  </si>
  <si>
    <t>10.30</t>
  </si>
  <si>
    <t>Reģipša profils UA, 50/27/0.5 3,00m.</t>
  </si>
  <si>
    <t>10.31</t>
  </si>
  <si>
    <t>Šķērslīste 0.6m iekaramajiem griestiem.</t>
  </si>
  <si>
    <t>10.32</t>
  </si>
  <si>
    <t>Šķērslīste 1.2m iekaramajiem griestiem.</t>
  </si>
  <si>
    <t>10.33</t>
  </si>
  <si>
    <t>Āķis griestiem TMS-05.</t>
  </si>
  <si>
    <t>10.34</t>
  </si>
  <si>
    <t>Konstr. C-SOS 30-60cm, iekaramajiem griestiem.</t>
  </si>
  <si>
    <t>10.35</t>
  </si>
  <si>
    <t>10.36</t>
  </si>
  <si>
    <t>10.37</t>
  </si>
  <si>
    <t>ECOPHON Connect piekaramo griestu šķērslīste T24 balta 24x32x600mm. Vai analogs.</t>
  </si>
  <si>
    <t>10.38</t>
  </si>
  <si>
    <t>ECOPHON Connect piekaramo griestu perimetra līste 22x22x3000mm. Vai analogs.</t>
  </si>
  <si>
    <t>gab</t>
  </si>
  <si>
    <t>10.39</t>
  </si>
  <si>
    <t>Piekares komplekts AB 250mm.</t>
  </si>
  <si>
    <t>10.40</t>
  </si>
  <si>
    <t>Piekares komplekts AB 300mm.</t>
  </si>
  <si>
    <t>10.41</t>
  </si>
  <si>
    <t>10.42</t>
  </si>
  <si>
    <t>10.43</t>
  </si>
  <si>
    <t>10.44</t>
  </si>
  <si>
    <t>10.45</t>
  </si>
  <si>
    <t>10.46</t>
  </si>
  <si>
    <t>10.47</t>
  </si>
  <si>
    <t>10.48</t>
  </si>
  <si>
    <t>10.49</t>
  </si>
  <si>
    <t>10.50</t>
  </si>
  <si>
    <t>10.51</t>
  </si>
  <si>
    <t>10.52</t>
  </si>
  <si>
    <t>10.53</t>
  </si>
  <si>
    <t>OSB-3 plātne, 2500x1250x22.</t>
  </si>
  <si>
    <t>10.54</t>
  </si>
  <si>
    <t>Kokšķiedru plātne, 2440x1220x3,2.</t>
  </si>
  <si>
    <t>10.55</t>
  </si>
  <si>
    <t>Virtuves virsma 3050x600.</t>
  </si>
  <si>
    <t>10.56</t>
  </si>
  <si>
    <t>Galda kājas, regulējams augstums.</t>
  </si>
  <si>
    <t>11.</t>
  </si>
  <si>
    <t>11.1</t>
  </si>
  <si>
    <t>11.2</t>
  </si>
  <si>
    <t>11.3</t>
  </si>
  <si>
    <t>11.4</t>
  </si>
  <si>
    <t>11.5</t>
  </si>
  <si>
    <t>11.6</t>
  </si>
  <si>
    <t>11.7</t>
  </si>
  <si>
    <t>11.8</t>
  </si>
  <si>
    <t>Ceļu aizsargi NSP.</t>
  </si>
  <si>
    <t>pāris.</t>
  </si>
  <si>
    <t>11.9</t>
  </si>
  <si>
    <t>Satiksmes konuss 320 mm, sarkans ar baltām joslām.</t>
  </si>
  <si>
    <t>11.10</t>
  </si>
  <si>
    <t>11.11</t>
  </si>
  <si>
    <t>Darba cimdi mīkstie, kazādas 9 - 12 izm.</t>
  </si>
  <si>
    <t>11.12</t>
  </si>
  <si>
    <t>Cimdi adīti, kokvilnas, 9 - 12 izm.</t>
  </si>
  <si>
    <t>11.13</t>
  </si>
  <si>
    <t>Cimdi adīti ar PVC punktiem abpusēji, 9 - 12 izm.</t>
  </si>
  <si>
    <t>11.14</t>
  </si>
  <si>
    <t>Poliamīda cimdi ar poliuretāna pārklājumu, 9 - 12 izmērs.</t>
  </si>
  <si>
    <t>11.15</t>
  </si>
  <si>
    <t>Cimdi ar PU pārklājumu, pelēki 9 - 12 izm.</t>
  </si>
  <si>
    <t>11.16</t>
  </si>
  <si>
    <t>Cimdi gumijas saimniecības, 9 - 12 izm.</t>
  </si>
  <si>
    <t>11.17</t>
  </si>
  <si>
    <t>Sintētiskās ādas cimdi, 9 - 12 izm.</t>
  </si>
  <si>
    <t>11.18</t>
  </si>
  <si>
    <t>Cimdi neilona ar vinila mikropunktiem, 9 - 12 izm.</t>
  </si>
  <si>
    <t>11.19</t>
  </si>
  <si>
    <t>Kazādas cimdi ar klipsi, 9 - 12 izm.</t>
  </si>
  <si>
    <t>11.20</t>
  </si>
  <si>
    <t>Cimdi ziemas, cūkādas, 9 - 12 izm.</t>
  </si>
  <si>
    <t>11.21</t>
  </si>
  <si>
    <t>Cimdi mīkstie, mākslīgās ādas, 9 - 12 izm.</t>
  </si>
  <si>
    <t>11.22</t>
  </si>
  <si>
    <t>Cimdi mīkstie, kazādas 9 - 12 izm.</t>
  </si>
  <si>
    <t>11.23</t>
  </si>
  <si>
    <t>Siltie darba cimdi ar lateksaputām 9 - 12 izm.</t>
  </si>
  <si>
    <t>11.24</t>
  </si>
  <si>
    <t>Cimdi mīkstie, cūkādas ar velcro un klipsi, 9 - 12 izm.</t>
  </si>
  <si>
    <t>11.25</t>
  </si>
  <si>
    <t>Flīša auduma ziemas cimdi 9 - 12 izm.</t>
  </si>
  <si>
    <t>11.26</t>
  </si>
  <si>
    <t>Siltie darba cimdi, mākslīgās ādas 9 - 12 izm.</t>
  </si>
  <si>
    <t>11.27</t>
  </si>
  <si>
    <t>Cimdi Guide 5148W 9 - 12 izm. Vai analogs.</t>
  </si>
  <si>
    <t>11.28</t>
  </si>
  <si>
    <t>Darba cimdi precīzu darbu veikšanai 9 - 12 izm.</t>
  </si>
  <si>
    <t>11.29</t>
  </si>
  <si>
    <t>Cimdi, kas mazina iegriešanas risku CUT 3 9 -12 izm.</t>
  </si>
  <si>
    <t>11.30</t>
  </si>
  <si>
    <t>Cimdi visaugst. kvalit. bifeļu ādas 9 - 12 izm.</t>
  </si>
  <si>
    <t>11.31</t>
  </si>
  <si>
    <t>Cimdi ziemas, kazādas ar velcro 9 - 12 izm.</t>
  </si>
  <si>
    <t>11.32</t>
  </si>
  <si>
    <t>11.33</t>
  </si>
  <si>
    <t>11.34</t>
  </si>
  <si>
    <t>Cimdi ar nitrila pārklājumu 9 - 12 izm.</t>
  </si>
  <si>
    <t>11.35</t>
  </si>
  <si>
    <t>11.36</t>
  </si>
  <si>
    <t>12.</t>
  </si>
  <si>
    <t>Dažādas preces.</t>
  </si>
  <si>
    <t>12.1</t>
  </si>
  <si>
    <t>12.2</t>
  </si>
  <si>
    <t>12.3</t>
  </si>
  <si>
    <t>12.4</t>
  </si>
  <si>
    <t>12.5</t>
  </si>
  <si>
    <t>12.6</t>
  </si>
  <si>
    <t>Savilces šlūtenēm, no 16-45mm.</t>
  </si>
  <si>
    <t>12.7</t>
  </si>
  <si>
    <t>Uzlīme "Ārkārtas gadījumā zvanīt" 8x15cm.</t>
  </si>
  <si>
    <t>12.8</t>
  </si>
  <si>
    <t>Uzlīme "Trauksmes poga" 3 valodās 15x8cm</t>
  </si>
  <si>
    <t>12.9</t>
  </si>
  <si>
    <t>Uzlīme ''Izeja'' 15x5cm.</t>
  </si>
  <si>
    <t>12.10</t>
  </si>
  <si>
    <t>Uzlīme ''Ugunsgrēka gadījumā nospiest'' 10x5cm.</t>
  </si>
  <si>
    <t>12.11</t>
  </si>
  <si>
    <t>Uzlīme ''Ugunsgrēka gadījumā zvanīt 01 vai 112'' 10x5cm.</t>
  </si>
  <si>
    <t>12.12</t>
  </si>
  <si>
    <t>Uzlīme ''Bīstami elektrība'' h8.</t>
  </si>
  <si>
    <t>12.13</t>
  </si>
  <si>
    <t>Uzlīme ''Uzmanību pakāpiens'' H-12.</t>
  </si>
  <si>
    <t>12.14</t>
  </si>
  <si>
    <t>Uzlīme ''Vispārīga bīstamība'' h-12.</t>
  </si>
  <si>
    <t>12.15</t>
  </si>
  <si>
    <t>Uzlīme "Ieeja aizliegta" D10.</t>
  </si>
  <si>
    <t>12.16</t>
  </si>
  <si>
    <t>Uzlīme ''Gājēju kustība aizliegta'' D-15.</t>
  </si>
  <si>
    <t>12.17</t>
  </si>
  <si>
    <t>Zīme ''WC'' 10x10cm.</t>
  </si>
  <si>
    <t>12.18</t>
  </si>
  <si>
    <t>Uzlīme ''Bīstami elektrība'' D-12.</t>
  </si>
  <si>
    <t>12.19</t>
  </si>
  <si>
    <t>Zīme ''WC Sieviešu'' 10x10cm.</t>
  </si>
  <si>
    <t>12.20</t>
  </si>
  <si>
    <t>Zīme ''WC Vīriešu''10x10cm.</t>
  </si>
  <si>
    <t>12.21</t>
  </si>
  <si>
    <t>Uzlīme ''Aizliegts lietot mobilo telefonu'' D-10.</t>
  </si>
  <si>
    <t>12.22</t>
  </si>
  <si>
    <t>Uzlīme ''Aut. un man. ugunsdr. sist. un iekārtu ieslēgšana''.</t>
  </si>
  <si>
    <t>12.23</t>
  </si>
  <si>
    <t>Uzlīme ''Ieeja'' 8x20cm.</t>
  </si>
  <si>
    <t>12.24</t>
  </si>
  <si>
    <t>12.25</t>
  </si>
  <si>
    <t>Uzlīme ''Evakuācijas izeja'' (pa labi) 20x8cm.</t>
  </si>
  <si>
    <t>12.26</t>
  </si>
  <si>
    <t>Uzlīme ''Evakuācijas izeja''(pa kreisi) 20x8cm.</t>
  </si>
  <si>
    <t>12.27</t>
  </si>
  <si>
    <t>Uzlīme ''Nesmēķēt 10 metrus no ieejas'' 20x8cm.</t>
  </si>
  <si>
    <t>12.28</t>
  </si>
  <si>
    <t>Zīme ''Evakuācijas trepes uz leju K" 13.13.</t>
  </si>
  <si>
    <t>12.29</t>
  </si>
  <si>
    <t>Uzlīme ''Evakuācijas izeja'' (uz leju) 20x8cm.</t>
  </si>
  <si>
    <t>12.30</t>
  </si>
  <si>
    <t>Uzlīme ''Nepiederošām personām kustība aizliegta'' D-15.</t>
  </si>
  <si>
    <t>12.31</t>
  </si>
  <si>
    <t>Zīme ''Ugunsdzēsības krāns'' 15x15cm.</t>
  </si>
  <si>
    <t>12.32</t>
  </si>
  <si>
    <t>Uzlīme "Ieeja aizliegta" D-15.</t>
  </si>
  <si>
    <t>12.33</t>
  </si>
  <si>
    <t>Uzlīme ''Uguns dzēšanas aparāts'' 15x15cm.</t>
  </si>
  <si>
    <t>12.34</t>
  </si>
  <si>
    <t>Uzlīme ''Cilvēkiem ar kustību traucējumiem'' 15x15cm.</t>
  </si>
  <si>
    <t>12.35</t>
  </si>
  <si>
    <t>Uzlīme ''Nepiederošām personām kustība aizliegta'' 15x22cm.</t>
  </si>
  <si>
    <t>12.36</t>
  </si>
  <si>
    <t>Zīme ''Nesmēķēt 10 metrus no ieejas'' 10x30cm.</t>
  </si>
  <si>
    <t>12.37</t>
  </si>
  <si>
    <t>FILMOP brīdinājuma zīme "Uzmanību slidens".</t>
  </si>
  <si>
    <t>12.38</t>
  </si>
  <si>
    <t>12.39</t>
  </si>
  <si>
    <t>12.40</t>
  </si>
  <si>
    <t>12.41</t>
  </si>
  <si>
    <t>Atstarojoša veste dzeltena dažādi izm.</t>
  </si>
  <si>
    <t>12.42</t>
  </si>
  <si>
    <t>Aizsargkostīms PP, dažādi izm.</t>
  </si>
  <si>
    <t>12.43</t>
  </si>
  <si>
    <t>12.44</t>
  </si>
  <si>
    <t>12.45</t>
  </si>
  <si>
    <t>12.46</t>
  </si>
  <si>
    <t>12.47</t>
  </si>
  <si>
    <t>12.48</t>
  </si>
  <si>
    <t>12.49</t>
  </si>
  <si>
    <t>12.50</t>
  </si>
  <si>
    <t>12.51</t>
  </si>
  <si>
    <t>12.52</t>
  </si>
  <si>
    <t>12.53</t>
  </si>
  <si>
    <t>12.54</t>
  </si>
  <si>
    <t>12.55</t>
  </si>
  <si>
    <t>12.56</t>
  </si>
  <si>
    <t>12.57</t>
  </si>
  <si>
    <t>Zīmulis ūdensizturīgs. 17 CM RBB.</t>
  </si>
  <si>
    <t>12.58</t>
  </si>
  <si>
    <t>Galdnieka zīmulis.</t>
  </si>
  <si>
    <t>12.59</t>
  </si>
  <si>
    <t>12.60</t>
  </si>
  <si>
    <t>Atslēdznieka zīmulis.</t>
  </si>
  <si>
    <t>12.61</t>
  </si>
  <si>
    <t>Marķieris baltajām tāfelēm, dažādas krāsas.</t>
  </si>
  <si>
    <t>12.62</t>
  </si>
  <si>
    <t>Notīrāmais marķieris balts.</t>
  </si>
  <si>
    <t>12.63</t>
  </si>
  <si>
    <t>12.64</t>
  </si>
  <si>
    <t>Gāzes lodlampa 1850C/Piezo aizdedze</t>
  </si>
  <si>
    <t>12.65</t>
  </si>
  <si>
    <t>Celtniecības plastmasas spainis, 16 litri (melns).</t>
  </si>
  <si>
    <t>12.66</t>
  </si>
  <si>
    <t>Celtniecības plastmasas spainis, 20 litri (melns).</t>
  </si>
  <si>
    <t>12.67</t>
  </si>
  <si>
    <t>Javas kaste, kantaina 40 litri, melna. Plastmasa.</t>
  </si>
  <si>
    <t>12.68</t>
  </si>
  <si>
    <t>Javas kaste apaļa 60 litri, melna.. Plastmasa.</t>
  </si>
  <si>
    <t>12.69</t>
  </si>
  <si>
    <t>Plakanais cirtnis 350 mm, ar aiz.rok.</t>
  </si>
  <si>
    <t>12.70</t>
  </si>
  <si>
    <t>Galvas lodāmuram (PVC) ø16.</t>
  </si>
  <si>
    <t>12.71</t>
  </si>
  <si>
    <t>Galvas lodāmuram (PVC) ø20.</t>
  </si>
  <si>
    <t>12.72</t>
  </si>
  <si>
    <t>Galvas lodāmuram (PVC) ø25.</t>
  </si>
  <si>
    <t>12.73</t>
  </si>
  <si>
    <t>Galvas lodāmuram (PVC) ø32.</t>
  </si>
  <si>
    <t>12.74</t>
  </si>
  <si>
    <t>Galvas lodāmuram (PVC) ø40.</t>
  </si>
  <si>
    <t>12.75</t>
  </si>
  <si>
    <t>Garvītne cinkota ø ½.</t>
  </si>
  <si>
    <t>12.76</t>
  </si>
  <si>
    <t>Garvītne cinkota ø ¾.</t>
  </si>
  <si>
    <t>12.77</t>
  </si>
  <si>
    <t>Garvītne cinkota ø 1".</t>
  </si>
  <si>
    <t>12.78</t>
  </si>
  <si>
    <t>12.79</t>
  </si>
  <si>
    <t>Gāzes balons 700-800ml.</t>
  </si>
  <si>
    <t>12.80</t>
  </si>
  <si>
    <t>Gāzes balons (deglim) 200 ml.</t>
  </si>
  <si>
    <t>12.81</t>
  </si>
  <si>
    <t>Elektrikais ūdens sildītājs (boileris), 30l.</t>
  </si>
  <si>
    <t>12.82</t>
  </si>
  <si>
    <t>Elektrikais ūdens sildītājs (boileris), 50l.</t>
  </si>
  <si>
    <t>12.83</t>
  </si>
  <si>
    <t>Elektriskais ūdens sildītājs, iebūvējams ar izvadiem uz aukšu, 10l.</t>
  </si>
  <si>
    <t>12.84</t>
  </si>
  <si>
    <t>Elektriskais ūdenssildītājs ar izvadiem uz leju, 10l.</t>
  </si>
  <si>
    <t>12.85</t>
  </si>
  <si>
    <t>Dārza lāpsta ar koka rokturi.</t>
  </si>
  <si>
    <t>12.86</t>
  </si>
  <si>
    <t>Liekšķerlāpsta ar koka rokturi.</t>
  </si>
  <si>
    <t>12.87</t>
  </si>
  <si>
    <t>Grābeklis plastmasas, vēdekļveida 20 zari, 440 mm ar kātu</t>
  </si>
  <si>
    <t>12.88</t>
  </si>
  <si>
    <t>Grābeklis metāla, 12 zaru, ar kātu.</t>
  </si>
  <si>
    <t>12.89</t>
  </si>
  <si>
    <t>Celtniecības ķerra metāla, 120 l, ar gumijas riteni.</t>
  </si>
  <si>
    <t>12.90</t>
  </si>
  <si>
    <t>12.91</t>
  </si>
  <si>
    <t>12.92</t>
  </si>
  <si>
    <t>12.93</t>
  </si>
  <si>
    <t>Rokas zāģis laminātam.</t>
  </si>
  <si>
    <t>12.94</t>
  </si>
  <si>
    <t>Galdnieku kalts ar koka vai plastmasas rokturi 6 mm.</t>
  </si>
  <si>
    <t>12.95</t>
  </si>
  <si>
    <t>Galdnieku kalts ar koka vai plastmasas rokturi 10 mm.</t>
  </si>
  <si>
    <t>12.96</t>
  </si>
  <si>
    <t>Galdnieku kalts ar koka vai plastmasas rokturi 20 mm.</t>
  </si>
  <si>
    <t>12.97</t>
  </si>
  <si>
    <t>Galdnieku kalts ar koka vai plastmasas rokturi 32 mm.</t>
  </si>
  <si>
    <t>12.98</t>
  </si>
  <si>
    <t>Plakanknaibles kombinētās 160 mm.</t>
  </si>
  <si>
    <t>12.99</t>
  </si>
  <si>
    <t>Asknaibles 180 mm.</t>
  </si>
  <si>
    <t>12.100</t>
  </si>
  <si>
    <t>Rokas ēvele ar metāla korpusu, pamatnes garums 240 – 250 mm.</t>
  </si>
  <si>
    <t>12.101</t>
  </si>
  <si>
    <t>Rokas ēvele ar metāla korpusu, pamatnes garums 350- 360 mm.</t>
  </si>
  <si>
    <t>12.102</t>
  </si>
  <si>
    <t>12.103</t>
  </si>
  <si>
    <t>12.104</t>
  </si>
  <si>
    <t>Nažu asmeņi v-rex 10 gab.</t>
  </si>
  <si>
    <t>12.105</t>
  </si>
  <si>
    <t>12.106</t>
  </si>
  <si>
    <t>12.107</t>
  </si>
  <si>
    <t>12.108</t>
  </si>
  <si>
    <t>12.109</t>
  </si>
  <si>
    <t>12.110</t>
  </si>
  <si>
    <t>Loga stiklu skrāpja rezerves asmeņi 10gb</t>
  </si>
  <si>
    <t>12.111</t>
  </si>
  <si>
    <t>Logu stikla skrāpis metāla korpusā.</t>
  </si>
  <si>
    <t>12.112</t>
  </si>
  <si>
    <t>12.113</t>
  </si>
  <si>
    <t>12.114</t>
  </si>
  <si>
    <t>12.115</t>
  </si>
  <si>
    <t>Nažu STANLEY asmens nolaužams 9mm. Vai analogs.</t>
  </si>
  <si>
    <t>12.116</t>
  </si>
  <si>
    <t>10 x asmeņi, tapetēm, linolejam. āķveida 0.50 mm kastītē.</t>
  </si>
  <si>
    <t>12.117</t>
  </si>
  <si>
    <t>12.118</t>
  </si>
  <si>
    <t>12.119</t>
  </si>
  <si>
    <t>12.120</t>
  </si>
  <si>
    <t>Zāģa asmens metālam 300mmx12.5mm Bi-metal.</t>
  </si>
  <si>
    <t>12.121</t>
  </si>
  <si>
    <t>Lauznis, naglu vilcējs 300mm ar gumijas rokt.</t>
  </si>
  <si>
    <t>12.122</t>
  </si>
  <si>
    <t>12.123</t>
  </si>
  <si>
    <t>Lauznis 1600mm</t>
  </si>
  <si>
    <t>12.124</t>
  </si>
  <si>
    <t>12.125</t>
  </si>
  <si>
    <t>12.126</t>
  </si>
  <si>
    <t>12.127</t>
  </si>
  <si>
    <t>12.128</t>
  </si>
  <si>
    <t>Univers. urbis keramika, stikls, akmens 4mm.</t>
  </si>
  <si>
    <t>12.129</t>
  </si>
  <si>
    <t>Univers. urbis keramika, stikls, akmens 5mm.</t>
  </si>
  <si>
    <t>12.130</t>
  </si>
  <si>
    <t>Univers. urbis keramika stikls akmens 6mm.</t>
  </si>
  <si>
    <t>12.131</t>
  </si>
  <si>
    <t>Univers. urbis keramika stikls akmens 7mm.</t>
  </si>
  <si>
    <t>12.132</t>
  </si>
  <si>
    <t>Univers. urbis keramika, stikls, akmens 8mm.</t>
  </si>
  <si>
    <t>12.133</t>
  </si>
  <si>
    <t>Urbis stiklam 4 mm.</t>
  </si>
  <si>
    <t>12.134</t>
  </si>
  <si>
    <t>Urbis stiklam 5 mm.</t>
  </si>
  <si>
    <t>12.135</t>
  </si>
  <si>
    <t>Urbis stiklam 6 mm.</t>
  </si>
  <si>
    <t>12.136</t>
  </si>
  <si>
    <t>Urbis stiklam 7 mm.</t>
  </si>
  <si>
    <t>12.137</t>
  </si>
  <si>
    <t>Urbis stiklam 8 mm.</t>
  </si>
  <si>
    <t>12.138</t>
  </si>
  <si>
    <t>Wolfcraft urbis frēze flīzēm 6mm. Vai analogs.</t>
  </si>
  <si>
    <t>12.139</t>
  </si>
  <si>
    <t>Caurumzāģis bimetāla, HSS 20mm.</t>
  </si>
  <si>
    <t>12.140</t>
  </si>
  <si>
    <t>Caurumzāģis bimetāla, HSS 19mm.</t>
  </si>
  <si>
    <t>12.141</t>
  </si>
  <si>
    <t>Caurumzāģis bimetāla, HSS 29mm.</t>
  </si>
  <si>
    <t>12.142</t>
  </si>
  <si>
    <t>Caurumzāģis bimetāla, HSS 27mm.</t>
  </si>
  <si>
    <t>12.143</t>
  </si>
  <si>
    <t>Caurumzāģis bimetāla, HSS 30mm.</t>
  </si>
  <si>
    <t>12.144</t>
  </si>
  <si>
    <t>Caurumzāģis bimetāla, HSS 38mm</t>
  </si>
  <si>
    <t>12.145</t>
  </si>
  <si>
    <t>Caurumzāģis bimetāla, HSS 43mm.</t>
  </si>
  <si>
    <t>12.146</t>
  </si>
  <si>
    <t>Caurumzāģis bimetāla, HSS 48mm.</t>
  </si>
  <si>
    <t>12.147</t>
  </si>
  <si>
    <t>Caurumzāģis bimetāla, HSS 51mm.</t>
  </si>
  <si>
    <t>12.148</t>
  </si>
  <si>
    <t>Caurumzāģis bimetāla, HSS 54mm.</t>
  </si>
  <si>
    <t>12.149</t>
  </si>
  <si>
    <t>Caurumzāģis bimetāla, HSS 60mm.</t>
  </si>
  <si>
    <t>12.150</t>
  </si>
  <si>
    <t>Caurumzāģis bimetāla, HSS 76mm.</t>
  </si>
  <si>
    <t>12.151</t>
  </si>
  <si>
    <t>Caurumzāģis bimetāla, HSS 73mm.</t>
  </si>
  <si>
    <t>12.152</t>
  </si>
  <si>
    <t>12.153</t>
  </si>
  <si>
    <t>Multi instrumenta asmeņu komplekts.</t>
  </si>
  <si>
    <t>12.154</t>
  </si>
  <si>
    <t>Metāla zāģa asmens 44mm multi instrumentam.</t>
  </si>
  <si>
    <t>12.155</t>
  </si>
  <si>
    <t>Zāģripa multi instrumentam 87mm.</t>
  </si>
  <si>
    <t>12.156</t>
  </si>
  <si>
    <t>Metāla zāģa asmens 10mm multi instrumentam.</t>
  </si>
  <si>
    <t>12.157</t>
  </si>
  <si>
    <t>Slīpēšanas trijstūris multi instrumentam.</t>
  </si>
  <si>
    <t>12.158</t>
  </si>
  <si>
    <t>12.159</t>
  </si>
  <si>
    <t>12.160</t>
  </si>
  <si>
    <t>12.161</t>
  </si>
  <si>
    <t>Griezējdisks metālam 125x1,0x22.</t>
  </si>
  <si>
    <t>12.162</t>
  </si>
  <si>
    <t>Griezējdisks metālam 125x1,6x22.</t>
  </si>
  <si>
    <t>12.163</t>
  </si>
  <si>
    <t>X-LOCK slīpdisks metālamD 125 mm K24 šķiedrmateriāla R574.</t>
  </si>
  <si>
    <t>12.164</t>
  </si>
  <si>
    <t>Griezējdisks metālam 125X2.5. </t>
  </si>
  <si>
    <t>12.165</t>
  </si>
  <si>
    <t>Slīpdisks metālam 115X6.0.</t>
  </si>
  <si>
    <t>12.166</t>
  </si>
  <si>
    <t>Griezējdisks akmenim115x2.5x22.2mm.</t>
  </si>
  <si>
    <t>12.167</t>
  </si>
  <si>
    <t>12.168</t>
  </si>
  <si>
    <t>X-LOCK balsta disks 125 mm, vidējs.</t>
  </si>
  <si>
    <t>12.169</t>
  </si>
  <si>
    <t>12.170</t>
  </si>
  <si>
    <t>X-LOCK vēdekļveida slīpdisksmetālam, D 125 mm, dažāds A.</t>
  </si>
  <si>
    <t>12.171</t>
  </si>
  <si>
    <t>Slīpripa 125mm, filca.</t>
  </si>
  <si>
    <t>12.172</t>
  </si>
  <si>
    <t>Tents pārklājs 3x5m</t>
  </si>
  <si>
    <t>12.173</t>
  </si>
  <si>
    <t>Tents pārklājs 5x8m</t>
  </si>
  <si>
    <t>12.174</t>
  </si>
  <si>
    <t>Urbji 4 Ø metālam.</t>
  </si>
  <si>
    <t>12.175</t>
  </si>
  <si>
    <t>Urbji 5 Ø metālam.</t>
  </si>
  <si>
    <t>12.176</t>
  </si>
  <si>
    <t>Urbji 6 Ø metālam.</t>
  </si>
  <si>
    <t>12.177</t>
  </si>
  <si>
    <t>Urbji 7 Ø metālam.</t>
  </si>
  <si>
    <t>12.178</t>
  </si>
  <si>
    <t>Urbji 8 Ø metālam.</t>
  </si>
  <si>
    <t>12.179</t>
  </si>
  <si>
    <t>Urbji 9 Ø metālam.</t>
  </si>
  <si>
    <t>12.180</t>
  </si>
  <si>
    <t>Urbji 10 Ø metālam.</t>
  </si>
  <si>
    <t>12.181</t>
  </si>
  <si>
    <t>Urbji 4 Ø betonam.</t>
  </si>
  <si>
    <t>12.182</t>
  </si>
  <si>
    <t>Urbji 5 Ø  betonam.</t>
  </si>
  <si>
    <t>12.183</t>
  </si>
  <si>
    <t>Urbji 6 Ø  betonam.</t>
  </si>
  <si>
    <t>12.184</t>
  </si>
  <si>
    <t>Urbji 7 Ø  betonam.</t>
  </si>
  <si>
    <t>12.185</t>
  </si>
  <si>
    <t>Urbji 8 Ø  betonam.</t>
  </si>
  <si>
    <t>12.186</t>
  </si>
  <si>
    <t>Urbji 9 Ø  betonam.</t>
  </si>
  <si>
    <t>12.187</t>
  </si>
  <si>
    <t>Urbji 10 Ø  betonam.</t>
  </si>
  <si>
    <t>12.188</t>
  </si>
  <si>
    <t>Urbis SDS+ S4 12x540/600</t>
  </si>
  <si>
    <t>12.189</t>
  </si>
  <si>
    <t>Urbis SDS+ S4 16x400/450</t>
  </si>
  <si>
    <t>12.190</t>
  </si>
  <si>
    <t>12.191</t>
  </si>
  <si>
    <t>12.192</t>
  </si>
  <si>
    <t>12.193</t>
  </si>
  <si>
    <t>12.194</t>
  </si>
  <si>
    <t>12.195</t>
  </si>
  <si>
    <t>Linolejs Tarkett Granit Multisafe 2.0/2.0mm 2m 383 Grey. Vai ekvivalents.</t>
  </si>
  <si>
    <t>Linolejs Tarkett Granit Safe 2.0/2.0mm 2m 697 Grey.Vai ekvivalents.</t>
  </si>
  <si>
    <t>Linolejs Tarkett Granit IQ 2.0/2.0mm 2m 772 Light Yellow. Vai ekvivalents.</t>
  </si>
  <si>
    <r>
      <t>Mērvienība m</t>
    </r>
    <r>
      <rPr>
        <sz val="9"/>
        <rFont val="Calibri"/>
        <family val="2"/>
        <charset val="186"/>
      </rPr>
      <t>²</t>
    </r>
    <r>
      <rPr>
        <sz val="9"/>
        <rFont val="Times New Roman"/>
        <family val="1"/>
        <charset val="186"/>
      </rPr>
      <t>/m/kg. gab.l.</t>
    </r>
  </si>
  <si>
    <t>Eko marķēta krāsa. Pusmatēta (20), mazgājama (1. klase saskaņā ar EN 13300) ūdens bāzes krāsa iekšdarbiem. Krāsa ir piemērota telpām, kur ir nepieciešama augsta nodilumizturība un mitrumizturība. Krāsotai virsmai jābūt izturīgai pret traipiem un pēc tīrīšanas nezaudēt toni. Krāsai jābūt ar Ziemeļvalstu ekomarķējumu. Ar minimālu gaistošo organisko vielu (GOS) daudzumu. VIVACOLOR GL Wall 20 C 7.2L, vai ekvivalents. Piedāvājumā jānodrošina krāsu palete un iespēja datorizētai krāsas tonēšanai.</t>
  </si>
  <si>
    <t>Dziļi matēta (2) ūdens bāzes krāsa griestiem. Ar šo krāsu var viegli nokrāsot gludu, gaismu neatstarojošu griestu virsmu. Krāsai piešķirts Ziemeļvalstu ekomarķējums, un to iesaka Latvijas Astmas un alerģijas biedrība. Produkts satur minimālu gaistošo organisko vielu (GOS) daudzumu. 2.klase, ISO 11998, 200 cikli 5-20 mikroni. Piedāvājumā jānodrošina krāsu palete un iespēja datorizētai krāsas tonēšanai.
Pielietojums: Griesti sausās telpās (guļamistabās, bērnu istabās, dzīvojamās istabās, gaiteņos, birojos, skolās, bērnudārzos u.c. publiskās telpās). Piemērota jaunām un iepriekš krāsotām betona, apmestām, špaktelētām vai tapešu virsmām, ģipškartona plātnēm, gruntētām kokšķiedras plātnēm un kartona virsmām.</t>
  </si>
  <si>
    <t>Pusmatēta ūdens bāzes akrilāta krāsa, kas ir īpaši izstrādāta koka grīdām iekšdarbos. Krāsa lieliski sedz un izlīdzinās, veidojot nodilumizturīgu virsmu. Pielietojums - koka grīdas, kāpnes, margas. Lieliski piemērota arī iepriekš ar ūdens bāzes, alkīda vai epoksīda krāsām vai ar lakām apstrādātu grīdu pārkrāsošanai.  Piedāvājumā jānodrošina krāsu palete un iespēja datorizētai krāsas tonēšanai.</t>
  </si>
  <si>
    <t>Pusmatēta (30), nodilumizturīga ūdens bāzes akrilāta krāsa koka un metāla virsmām iekštelpās. Krāsu ir viegli uzklāt, tā ļoti labi izlīdzinās, krāsotā virsma nedzeltē. Pielietojums - mēbelēm, durvīm, koka sienām un paneļiem, līstēm, logu iekšējām virsmām un rotaļlietām. Piemērota jaunu un iepriekš krāsotu kokšķiedras, kartona, koka un metāla, kā arī ar alkīda un katalītiskajām krāsām apstrādātu virsmu krāsošanai.  Piedāvājumā jānodrošina krāsu palete un iespēja datorizētai krāsas tonēšanai.</t>
  </si>
  <si>
    <t>Stingras noturības grunts virsmas gruntēšanai pirms linoleja ieklāšanas.</t>
  </si>
  <si>
    <t>Kvalitatīva, caurspīdīga līme dažādu priekšmetu labošanai, aizsardzībai un pasargāšanai no ūdens iedarbības. Izturīga, ūdensdroša (jūras), noturīga, elastīga, piemērota plaisu aizpildīšanai. Noturīga pret ķimikāliju, temperatūras maiņu un laika apstākļu ietekmi. Līmēšana, blīvēšana, plaisu aizpildīšana: gumija, āda, tekstilizstrādājumi, neoprēns, plastmasa, koks, metāli un keramika. Īpaši piemērota plaisu un caurumu labošanai: kurpes, sporta apavi, zābaki, cimdi, gumijas laivas, teltis, peldkostīmi, niršanas aprīkojums, lietusmēteļi utt. Nav piemērota PP un PE.</t>
  </si>
  <si>
    <t>100 ml.</t>
  </si>
  <si>
    <t>Lietojama savienojumos, kuros nepieciešama maksimāla izturība. Salīmē pat tādus materiālus, kuru priekšā citas līmes ir bezspēcīgas. Īpaši piemērota sintētisku materiālu (PVC, ABS, polikarbonāta, akrilstikla, bakelīta, poliestera) pielīmēšanai pie nerūsējošā tērauda, dzelzs, alumīnija, cinka, betona, marmora, koka, gumijas, spoguļiem un stikla. Triecienizturīga, elastīga. Termoizturība 300C / +1000C.</t>
  </si>
  <si>
    <t>Daudzfunkcionāla līme viegliem materiāliem airosola izpildījumā.. Īpaši labi salīmē putu poliesteri, putu poliuretānu, putu polistirolu, papīru, kartonu, filcu, tekstilmateriālus un vilnu kā savstarpēji, tā arī ar koku, šķiedru un skaidu platēm, stiklu, betonu un metāliem. Lieliski pielīmē fotogrāfijas, afišas, metāla folijas loksnes.</t>
  </si>
  <si>
    <t>500 ml.</t>
  </si>
  <si>
    <t>Divkomponentu epoksīda līme. Jānodrošina ārkārtīgi izturīgu un ūdensnecaurlaidīgu savienojumu metāliem, kokam, keramikai, porcelānam, akmenim, betonam un dažādām plastmasām (Formica, poliesteriem, bakelītam) gan savā starpā, gan vienam ar otru. 1,5 stundas ilgais izmantošanas laiks ļauj to izmantot lielu laukumu, kā arī daudzu citu detaļu savienojumiem (rūpniecībā, mājsaimniecībā, darbnīcās u.tml.). Aizpilda spraugas. Savienojumus var krāsot tūlīt pēc to sacietēšanas.</t>
  </si>
  <si>
    <t>WD 40 200ml., vai ekvivalents.</t>
  </si>
  <si>
    <t>Penosil FAST FIX METAL 30ml Divkomponentu epoksīda līme. Vai ekvivalents.</t>
  </si>
  <si>
    <t>Darba aizsardzības līdzekļi.</t>
  </si>
  <si>
    <t>NOVIPRO Pistole silikona Prof pusnoslēgta. Vai ekvivalents.</t>
  </si>
  <si>
    <t>Knauf K4 īpaši elastīga flīžu līme 5kg. Vai ekvivalents.</t>
  </si>
  <si>
    <t>Knauf Q-filler 25kg Universāla ģipša špaktele. Vai ekvivalents.</t>
  </si>
  <si>
    <t>Knauf UNIFLOTT Impragniert 5kg Šuvju špaktele ģipškartonam Uniflot Impragniert. Vai ekvivalents.</t>
  </si>
  <si>
    <t>Knauf ROTBAND Plus 10kg. Ģipša plānās kārtas apmetums. Vai ekvivalents.</t>
  </si>
  <si>
    <t>Pufas FULL + FINISH Spachtel 2kg. Piepildīšanas tepe iekšdarbiem. Vai ekvivalents.</t>
  </si>
  <si>
    <t>Knauf ROTBAND PLUS. Ģipša plānās kārtas apmetums. Vai ekvivalents.</t>
  </si>
  <si>
    <t>Weber.tec 911 Hidroizolējošā bituma remontmastika ar šķiedrām. Vai ekvivalents.</t>
  </si>
  <si>
    <t>Ceresit CE40 Nr.01 2kg. Šuves pildviela. flīžu šuvotājs. Vai ekvivalents.</t>
  </si>
  <si>
    <t>Primer tipa grunts. Vai ekvivalents.</t>
  </si>
  <si>
    <t>Flīžu līme Briko. Vai ekvivalents.</t>
  </si>
  <si>
    <t>Primer tipa grunts, Knauf Stucprimer. Vai ekvivalents.</t>
  </si>
  <si>
    <t>Mitrumizturīgā gatavā špakteļmasa Eskaro Aqua filler. Vai ekvivalents.</t>
  </si>
  <si>
    <t xml:space="preserve">Knauf Dust Control, gatava lietošanai ar sanazinātu putekļu daudzumu. Vai ekvivalents. </t>
  </si>
  <si>
    <t>Sakret LH Universālā gatavā nobeiguma špaktele iekšdarbiem. Vai ekvivalents.</t>
  </si>
  <si>
    <t>Sakret BE 25kg Betons-klons C-25. Vai ekvivalents.</t>
  </si>
  <si>
    <t>Knauf Nivello 25kg. Pašizlīdzinošs ģipša klons. Vai ekvivalents.</t>
  </si>
  <si>
    <t>Baumit Nivello Quattro 25kg. Pašizlīdz.masa grīdām 1-20mm. Vai ekvivalents.</t>
  </si>
  <si>
    <t>Kiilto MAXIRAPID 20kg 1-30mm. Pašizlīdzinošā masa grīdām. Vai ekvivalents.</t>
  </si>
  <si>
    <t>Silikons neitrālais, 350 ml.</t>
  </si>
  <si>
    <t>Atšķaidītājs nitrokrāsai. Tilpums 1l</t>
  </si>
  <si>
    <t>WEBER LR+ 2kg. Nobeiguma līdzinātājs. Vai ekvivalents.</t>
  </si>
  <si>
    <t xml:space="preserve">Ota kokam, 75 mm. Ota kokam ir piemērota eļļas uzklāšanai uz terasēm, fasādēm un dārza mēbelēm. Otai ir augsta krāsas uzņemšanas spēja, kas nodrošina nevainojamu rezultātu. Sintētiskās šķiedras sariem ir ļoti augsta kvalitāte. Ota ir piemērota visām iekšdarbu un ārdarbu krāsām (gan ūdens bāzes, gan šķīdinātāja bāzes). </t>
  </si>
  <si>
    <t>Plakana ota, 70 mm. Plakana ota ir piemērota durvju un koka izstrādājumu krāsošanai. Ota ir īpaši izturīga un tai ir augsta kapacitāte, kas nodrošina izcilu rezultātu un ietaupa laiku. Sintētiskās šķiedras sariem ir visaugstākā kvalitāte. Ota ir piemērota visām iekšdarbu un ārdarbu krāsām (gan ūdens bāzes, gan šķīdinātāja bāzes). tērauda, āķis pakāršanai uz spaiņa un otas balsts.</t>
  </si>
  <si>
    <t>Kāts rullītim Anza 75 620061, 118cm, vai analogs. Vai ekvivalents.</t>
  </si>
  <si>
    <t>Tesa 04333 precision sensitive krāsotāju lente 19/50. Vai ekvivalents.</t>
  </si>
  <si>
    <t>Tesa 04333 precision sensitive krāsotāju lente 25/50. Vai ekvivalents.</t>
  </si>
  <si>
    <t>Tesa 04333 precision sensitive krāsotaju lente 38/50. Vai ekvivalents.</t>
  </si>
  <si>
    <t>Tesa 04333 precision sensitive krāsotāju lente 50/50. Vai ekvivalents..</t>
  </si>
  <si>
    <t>Tesa 04368 easycover 17m x 2.60m plēve universal. Vai ekvivalents.</t>
  </si>
  <si>
    <t>Tesa 04368 easycover 33m x 0.55m plēve universal. Vai ekvivalents.</t>
  </si>
  <si>
    <t>Tesa 04688 auduma līmlente 25m x 50 sudrabpelēks. Vai ekvivalents.</t>
  </si>
  <si>
    <t>Tesa 04668 mitrumizturīga pe l īmlente 33m x 50mm caursp. Vai ekvivalents.</t>
  </si>
  <si>
    <t>Tesa 04688 auduma līmlente 25m x 50mm, balta 4688. Vai ekvivalents.</t>
  </si>
  <si>
    <t>Tesa 56172 divpusējā līmlente 25m x 50mm universālā 6/24. Vai ekvivalents.</t>
  </si>
  <si>
    <t>Tesa 57380 līmlenta 10 x 15mm caurspīdīga. Vai ekvivalents.</t>
  </si>
  <si>
    <t>Tesa 51608 auduma izolācijas lente 15m x 19mm melna. Vai ekvivalents.</t>
  </si>
  <si>
    <t>Tesa 64621 divpusējā līmlente 10m x 12mm. Vai ekvivalents.</t>
  </si>
  <si>
    <t>Tesa 62934 divpusēja līmlente 800mkm, 10m x 19mm. Vai ekvivalents.</t>
  </si>
  <si>
    <t>Tesa 60073 sealing tape flex 25m x 60mm. Vai ekvivalents.</t>
  </si>
  <si>
    <t>Tesa 55587 pretslīdes lente 5m x 25mm caurspīdīga Anti-Slip. Vai ekvivalents.</t>
  </si>
  <si>
    <t>Tesa 04600 Xtreme 25mm x 3m pašvulkanizējoša lente. Vai ekvivalents.</t>
  </si>
  <si>
    <t>Tesa 56388 universāla līmlente 25m x 50mm melna. Vai ekvivalents.</t>
  </si>
  <si>
    <t>Tesa 04965 divpusējā līmlente 25m x 19mm caurspīdīga. Vai ekvivalents.</t>
  </si>
  <si>
    <t>Tesa 57165 iesaiņojuma līmlente 66m x 38mm caurspīdīga. Vai ekvivalents.</t>
  </si>
  <si>
    <t>Tesa 53988 izolācijas lenta 20m x 19mm pelēka. Vai ekvivalents.</t>
  </si>
  <si>
    <t>Tesa 56388 universāla līmlente 25m x 50mm pelēka. Vai ekvivalents.</t>
  </si>
  <si>
    <t>Tesa 53988 izolācijas lenta 20m x 19mm dzeltena. Vai ekvivalents.</t>
  </si>
  <si>
    <t>Tesa 60950 pretslīdes lente 15m x 25mm melna. Vai ekvivalents.</t>
  </si>
  <si>
    <t>Tesa 04163 izolācijas lenta 19mm x 33m zaļa. Vai ekvivalents.</t>
  </si>
  <si>
    <t>Tesa 04662 betona līmlente auduma 48mm x 50m. Vai ekvivalents.</t>
  </si>
  <si>
    <t>Tesa 04840 krāsotāju lente PVH UV 33m x 50mm. Vai ekvivalents.</t>
  </si>
  <si>
    <t>Tesa 04163 izolācijas lenta 19mm x 33m zila. Vai ekvivalents.</t>
  </si>
  <si>
    <t>Tesa 04163 izolācijas lenta 19mm x 33m melna. Vai ekvivalents.</t>
  </si>
  <si>
    <t>Tesa 04651 auduma līmlente 25m x 50mm melna. Vai ekvivalents.</t>
  </si>
  <si>
    <t>Tesa 53988 izolācijas lenta 20m x 19mm zaļi-dzeltena. Vai ekvivalents.</t>
  </si>
  <si>
    <t>Tesa 04613 cauruļvadu līmlente pelēka, 50m x 48mm. Vai ekvivalents.</t>
  </si>
  <si>
    <t>Tesa 56170 divpusējā līmlente 5m x 50mm universālā 6/72. Vai ekvivalents.</t>
  </si>
  <si>
    <t>Tesa 05225 līmlente šuvju aizdarei 10m x 50mm. Vai ekvivalents.</t>
  </si>
  <si>
    <t>Tesa 05670 līmlente paklāju 5m x 50mm īpaši stipra. Vai ekvivalents.</t>
  </si>
  <si>
    <t>Tesa 04668 mitrumizturīga PE līmlente 33m x 50mm caurspīdīga. Vai ekvivalents.</t>
  </si>
  <si>
    <t>Tesa 04435 UV noturīga lente 50m x 30mm zila. Vai ekvivalents.</t>
  </si>
  <si>
    <t>Tesa 60760 grīdu marķēš. lente 33mx50mm dzeltena. Vai ekvivalents.</t>
  </si>
  <si>
    <t>Tesa 60951 pretslīdes lente 15mx50mm melna/dzeltena. Vai ekvivalents.</t>
  </si>
  <si>
    <t>Tesa 60760 grīdu marķēš. lente 33mx50mm sarkana. Vai ekvivalents.</t>
  </si>
  <si>
    <t>Tesa 60399 apmetēju līmlente 33mx50mm PVH oranža. Vai ekvivalents..</t>
  </si>
  <si>
    <t>Tesa 55587 pretslīdes lente 5mx25mm caurspīdīga Anti-Slip. Vai ekvivalents.</t>
  </si>
  <si>
    <t>Tesa 57550 Powerstrips Mazas, pašlīmējošas līmsloksnes 14gb divpusējas. Vai ekvivalents.</t>
  </si>
  <si>
    <t>Tesa 04840 krāsotāju lente PVH UV 33mx30mm. Vai ekvivalents.</t>
  </si>
  <si>
    <t>Tesa 07006 krāsotāju lente sensitive, plānā 30/50. Vai ekvivalents.</t>
  </si>
  <si>
    <t>Tesa 55734 līmlente spoguļu st iprināšanai 5mx38mm. Vai ekvivalents.</t>
  </si>
  <si>
    <t>Tesa 60042 līmes noņēmējs 200ml. Vai ekvivalents.</t>
  </si>
  <si>
    <t>Pašlīmējošā hermetizācijas līmlenta NICOBAND, 10m X 10cm. Vai ekvivalents.</t>
  </si>
  <si>
    <t>Tesa 55791 ULTRA STRONG līmlente izturīga 1.5mx19mm. Vai ekvivalents.</t>
  </si>
  <si>
    <t>Tesa 55750 abpusēja līmlenta. Vai ekvivalents.</t>
  </si>
  <si>
    <t>Tesa 04120 PVC lente logu aplīmēšanai 66mx38mm balta logiem. Vai ekvivalents.</t>
  </si>
  <si>
    <t>Tesa 55229 Extra Strong āķīšu/cilpiņu, melna 1mx50mm. Vai ekvivalents.</t>
  </si>
  <si>
    <t>Tesa 05432 Thermocover 4x1.5m. Plēve. Vai ekvivalents.</t>
  </si>
  <si>
    <t>Tesa 60099 sietlente 90mx48mm. Vai ekvivalents.</t>
  </si>
  <si>
    <t>Tesa 60099 sietlente 25mx48mm. Vai ekvivalents.</t>
  </si>
  <si>
    <t>Tesa 53988 izolācijas lenta, 20mx19mm sarkana. Vai ekvivalents.</t>
  </si>
  <si>
    <t>Bison SEALANT STRIP SANITARY 38mm x 3.35m. Vai ekvivalents.</t>
  </si>
  <si>
    <t>Cilindru mehānisms ar  5 atslēgām;  30/30 - 45/45. Vai ekvivalents.</t>
  </si>
  <si>
    <t>Cilindru mehānisms ar  3 atslēgām; 30/30 - 45/45. Vai ekvivalents.</t>
  </si>
  <si>
    <t>Cilindrs ar aizgriezni. 60MM 30X30 CR+5ATSL. Vai ekvivalents.</t>
  </si>
  <si>
    <t>Cilindrs ar aizgriezni.. 80MM 40X40 CR+5atsl. Vai ekvivalents.</t>
  </si>
  <si>
    <t>Cilindra komplekts. Skand. T. E701 18 HRO (VALNES). Vai ekvivalents.</t>
  </si>
  <si>
    <t>Cilindrs ar aizgriezni. 30X35MM CR+5 atsl. Vai ekvivalents.</t>
  </si>
  <si>
    <t>Cilindru mehanisms. 85 30X55 mm. Ar 5 atsl. Vai ekvivalents.</t>
  </si>
  <si>
    <t>Iekaļamā durvju slēdzene ZV-4, dažādas krāsas. Vai ekvivalents.</t>
  </si>
  <si>
    <t>Iekaļamā durvju slēdzene ZV-45, dažādas krāsas. Vai ekvivalents.</t>
  </si>
  <si>
    <t>Iekaļamā durvju slēdzenes furnitūra ZV-4, dažādas krāsas. Vai ekvivalents.</t>
  </si>
  <si>
    <t>Iekaļamā durvju slēdzenes furnitūra ZV-45, dažādas krāsas. Vai ekvivalents.</t>
  </si>
  <si>
    <t>Slēdzene iekaļamā PZ55ZV4 ar furnitūru, dažādas krāsas. Vai ekvivalents.</t>
  </si>
  <si>
    <t>Iebūvējama slēdzene 481Z (KURZEMES). Vai ekvivalents.</t>
  </si>
  <si>
    <t>Durvju fiksators ZSC1D2 WC balts 13 (KURZEMES). Vai ekvivalents.</t>
  </si>
  <si>
    <t>Slēdzenes mehanisms ZV45 406Z 233/72+CIL (VAGNER SDH). Vai ekvivalents.</t>
  </si>
  <si>
    <t>Sledzene ar cilindru. ZV4-1/2 (1106.3) pelēka (KURZEMES). Vai ekvivalents.</t>
  </si>
  <si>
    <t>Slēdzenes mehanisms. ZV9A-1 469Z-35804/C-DB (KURZEMES). Vai ekvivalents.</t>
  </si>
  <si>
    <t>Slēdzenes mehanisms. ZV9A-1 469Z-35804/22-DB (KURZEMES). Vai ekvivalents.</t>
  </si>
  <si>
    <t>Slēdzene ar cilindru. AGRA-1 481Z CR (KURZEMES). Vai ekvivalents.</t>
  </si>
  <si>
    <t>Slēdzene ar cilindru. ZV45 (1102.5) BALTA (KURZEMES). Vai ekvivalents.</t>
  </si>
  <si>
    <t>Mehanisms slēdzenei LC2014 ZN 0045 (ABLOY). Vai ekvivalents.</t>
  </si>
  <si>
    <t>Sledzene. 2018 CHROM BEZ PL. (100) IP (ABLOY). Vai ekvivalents.</t>
  </si>
  <si>
    <t>Slēdzene iebūvējama. 2014 FE/JME+ATSL BEZ PL. (ABLOY). Vai ekvivalents.</t>
  </si>
  <si>
    <t>Mehanisms slēdzenei. LC2014 EGL SU L.PL+R (ABLOY). Vai ekvivalents.</t>
  </si>
  <si>
    <t>Slēdzene iebūvēj. 2018 EGL BEZ PL. (100)IP (ABLOY). Vai ekvivalents.</t>
  </si>
  <si>
    <t>Pretplāksne slēdzenei, 0068 ST/ZN (ABLOY). Vai ekvivalents.</t>
  </si>
  <si>
    <t>Uzlika rāmim 0045 FE/JME (ABLOY). Vai ekvivalents.</t>
  </si>
  <si>
    <t>Pretplāksne slēdzenei 0068 ST/EGL BRŪNA (ABLOY). Vai ekvivalents.</t>
  </si>
  <si>
    <t>Pretplāksne slēdzenei 0045 FE/ZN CR (ABLOY). Vai ekvivalents.</t>
  </si>
  <si>
    <t>Slēdzene pastkastei CAM-01/16-NI. Vai ekvivalents.</t>
  </si>
  <si>
    <t>Slēdzene pastkastei CAM-01/20-NI. Vai ekvivalents.</t>
  </si>
  <si>
    <t>Slēdzene pastkastei CAM-01/25-NI. Vai ekvivalents.</t>
  </si>
  <si>
    <t>Slēdzene pastkastei D16 L15mm. Vai ekvivalents.</t>
  </si>
  <si>
    <t>Durvju rokturi ABLOY, vai analogs. Vai ekvivalents.</t>
  </si>
  <si>
    <t>Durvju rokturi ar uzlikām ZV, dažādas krāsas. Vai ekvivalents.</t>
  </si>
  <si>
    <t>KNAUF Dībeļnagla K6x35. Vai ekvivalents.</t>
  </si>
  <si>
    <t>KNAUF Dībeļnagla K6/50. Vai ekvivalents.</t>
  </si>
  <si>
    <t>KNAUF Hartmut tukšumdībelis sausās būves sistēmām, līdz 65 kg slodzei. Vai ekvivalents.</t>
  </si>
  <si>
    <t>WKRET-MET Dībelis OLA ar skrūvi. Vai ekvivalents.</t>
  </si>
  <si>
    <t>WKRET-MET Dībelis ar āķskrūvi BS-06. Vai ekvivalents.</t>
  </si>
  <si>
    <t>WKRET-MET Kronšteins ar stieni 4x50. Vai ekvivalents.</t>
  </si>
  <si>
    <t>WKRET-MET Kronšteins ar stieni 5x75. Vai ekvivalents.</t>
  </si>
  <si>
    <t>MUNGO Pagarinātais dībelis ML 6x60. 100 gab. Vai ekvivalents.</t>
  </si>
  <si>
    <t>MUNGO Pagarinātais dībelis ML 8x80. 100 gab. Vai ekvivalents.</t>
  </si>
  <si>
    <t>MUNGO Metāla reģipša dībelis MJP ar skrūvi 12x39. 100 gab. Vai ekvivalents.</t>
  </si>
  <si>
    <t>MUNGO Neilona reģipša dībelis MFJ ar skrūvi 14x32. 100 gab. Vai ekvivalents.</t>
  </si>
  <si>
    <t>MUNGO Neilona reģipša dībelis MFJ 14x32.100 gab. Vai ekvivalents.</t>
  </si>
  <si>
    <t>Skrūve kokam 3x16, dažādas galvas.</t>
  </si>
  <si>
    <t>Skrūve kokam 3x20,dažādas galvas.</t>
  </si>
  <si>
    <t>Skrūve kokam 3x30, dažādas galvas.</t>
  </si>
  <si>
    <t>Skrūve kokam 4x40, dažādas galvas.</t>
  </si>
  <si>
    <t>Skrūve kokam 4x50, dažādas galvas.</t>
  </si>
  <si>
    <t>Dībelis ar skrūvi Driva, neilona. Vai ekvivalents. 100 gab.</t>
  </si>
  <si>
    <t>Dībelis neilona reģipsim. 16X38 Driva. Vai ekvivalents.  100 gab.</t>
  </si>
  <si>
    <t>Eenkurs metāla reģipsim. M5X74/71 D9 L16-32 (VAGNER SDH). Vai ekvivalents.  100 gab.</t>
  </si>
  <si>
    <t>Dībelis reģipsim M5X60MM 50GB VAGNER (VAGNER SDH). Vai ekvivalents. 100 gab.</t>
  </si>
  <si>
    <t xml:space="preserve">Skrūves metālam M3. Nerūsējošā tērauda. </t>
  </si>
  <si>
    <t>Skrūves metālam M4. Nerūsējošā tērauda.</t>
  </si>
  <si>
    <t xml:space="preserve">Skrūves metālam M5. Nerūsējošā tērauda. </t>
  </si>
  <si>
    <t xml:space="preserve">Skrūves metālam M6. Nerūsējošā tērauda. </t>
  </si>
  <si>
    <t>Skrūves metālam M3. Tērauda.</t>
  </si>
  <si>
    <t xml:space="preserve">Skrūves metālam M4. Tērauda. </t>
  </si>
  <si>
    <t xml:space="preserve">Skrūves metālam M5. Tērauda. </t>
  </si>
  <si>
    <t>Skrūves metālam M6. Tērauda.</t>
  </si>
  <si>
    <t>Skrūves metālam M8. Tērauda.</t>
  </si>
  <si>
    <t>Paplāksnes skrūvēm, nerūsējoša met. M3.</t>
  </si>
  <si>
    <t xml:space="preserve">Paplāksnes skrūvēm, nerūsējoša met. M4. </t>
  </si>
  <si>
    <t xml:space="preserve">Paplāksnes skrūvēm, nerūsējoša met. M5. </t>
  </si>
  <si>
    <t>Paplāksnes skrūvēm, nerūsējoša met. M6.</t>
  </si>
  <si>
    <t>Paplāksnes skrūvēm, M3.</t>
  </si>
  <si>
    <t>Paplāksnes skrūvēm, M4.</t>
  </si>
  <si>
    <t>Paplāksnes skrūvēm, M5.</t>
  </si>
  <si>
    <t>Paplāksnes skrūvēm, M6.</t>
  </si>
  <si>
    <t xml:space="preserve">Uzgriežņi, nerūsējoša met. M3. </t>
  </si>
  <si>
    <t xml:space="preserve">Uzgriežņi, nerūsējoša met. M4. </t>
  </si>
  <si>
    <t>Uzgriežņi, nerūsējoša met. M5.</t>
  </si>
  <si>
    <t>Uzgriežņi, nerūsējoša met. M6.</t>
  </si>
  <si>
    <t>Uzgriežņi M3.</t>
  </si>
  <si>
    <t>Uzgriežņi M4.</t>
  </si>
  <si>
    <t xml:space="preserve">Uzgriežņi M5. </t>
  </si>
  <si>
    <t>Uzgriežņi M6.</t>
  </si>
  <si>
    <t>Vannas maisītājs URANS ar dušas komplektu MG-6236 7103028. Vai ekvivalents.</t>
  </si>
  <si>
    <t>Maisītājs vannai R-1 Globo (K). Vai ekvivalents.</t>
  </si>
  <si>
    <t>Maisītājs virtuves izlietnei Optima-20 O00008. Vai ekvivalents.</t>
  </si>
  <si>
    <t>Dušas klausule OKA1/2' , hromēta 622062 Rubineta. Vai ekvivalents.</t>
  </si>
  <si>
    <t>Vannas maisītājs GAUJA ar dušas komplektu MG-1934 7102154. Vai ekvivalents.</t>
  </si>
  <si>
    <t>Maisītājs vannai C-1 Cross (K). Vai ekvivalents.</t>
  </si>
  <si>
    <t>Maisītājs vannai ar dušu UNO-P10/K. Vai ekvivalents.</t>
  </si>
  <si>
    <t>Dušas klausule 465-10 EUROSPRAY balta. Vai ekvivalents.</t>
  </si>
  <si>
    <t>Rokas duša EUROSPRAY hrom. Vai ekvivalents.</t>
  </si>
  <si>
    <t>HG28209000 dušas pievads Metaflex 160 cm Hansgrohe. Vai ekvivalents.</t>
  </si>
  <si>
    <t>HG28210000 dušas pievads METAFLEX 200 CM. Vai ekvivalents.</t>
  </si>
  <si>
    <t>Karstā ūdens filtra kātridžs 10” 1 mkm.</t>
  </si>
  <si>
    <t>Karstā  ūdens filtra kātridžs 10” 5 mkm.</t>
  </si>
  <si>
    <t>Karstā  ūdens filtra kātridžs 10” 25 mkm.</t>
  </si>
  <si>
    <t>Remontuzmava 1/2" (DSK) GEBO. Vai ekvivalents.</t>
  </si>
  <si>
    <t>Remontuzmava 3/4" (DSK) GEBO. Vai ekvivalents.</t>
  </si>
  <si>
    <t>Remontuzmava 1" (DSK) GEBO. Vai ekvivalents.</t>
  </si>
  <si>
    <t>Remontuzmava 11/4" (DSK) GEBO. Vai ekvivalents.</t>
  </si>
  <si>
    <t>Remontuzmava 2" (DSK) GEBO. Vai ekvivalents.</t>
  </si>
  <si>
    <t>Remontuzmava 21/2" (DSK) GEBO. Vai ekvivalents.</t>
  </si>
  <si>
    <t>Remontuzmava 11/2" (DSK) GEBO. Vai ekvivalents.</t>
  </si>
  <si>
    <t>Remontuzmava/pāreja ar iek. v. DN. 15 (19.7 - 21.8) 1/2" (GEBO). Vai ekvivalents.</t>
  </si>
  <si>
    <t>Remontuzmava/pāreja uz ār. v.  Dn. 32 (40 - 42.9), 1 1/4" (GEBO). Vai ekvivalents.</t>
  </si>
  <si>
    <t>Remontuzmava/pāreja iek. v. Dn 50 (59.7 - 63.6), 2" (GEBO). Vai ekvivalents.</t>
  </si>
  <si>
    <t>Remontuzmava/pāreja iek. v. Dn 25 (31.4 - 34.2) 1" (GEBO). Vai ekvivalents.</t>
  </si>
  <si>
    <t>Remontuzmava/pāreja iek. v. Dn 40 (47.9 - 51.5) 1 1/2"(GEBO). Vai ekvivalents.</t>
  </si>
  <si>
    <t>Remontuzmava/pāreja iek. v. Dn 20 (24.6 - 27.3) 3/4" (GEBO). Vai ekvivalents.</t>
  </si>
  <si>
    <t>Remontuzmava/pāreja ār v. Dn 32 (40.0 - 42.9) 1 1/4" (GEBO). Vai ekvivalents.</t>
  </si>
  <si>
    <t>Remontuzmava/pāreja uz ār. v.  Dn. 50 (59.7 - 63.6), 2". (GEBO). Vai ekvivalents.</t>
  </si>
  <si>
    <t>Remontuzmava/pāreja uz ār. v.  Dn. 20 (24.6 - 27.3 0), 3/4". (GEBO). Vai ekvivalents.</t>
  </si>
  <si>
    <t>Remontuzmava/pāreja uz ār. v.  Dn. 25 (31.4 - 34.2), 1". (GEBO). Vai ekvivalents.</t>
  </si>
  <si>
    <t>Gāzes balons. 700-800ml</t>
  </si>
  <si>
    <t>Gāzes balons (deglim). 200 ml.</t>
  </si>
  <si>
    <t>Sifons glāze ar korķi hromēts 1 1/4''x1 1/4'' VIEGA. Vai ekvivalents.</t>
  </si>
  <si>
    <t>Sifons glāze ar korķi plastm. 1 1/4''x1 1/4'' 103927 VIEGA. Vai ekvivalents.</t>
  </si>
  <si>
    <t>Remontkomplekts TIA keramisko izlietņu sifoniem (iep).</t>
  </si>
  <si>
    <t>101800 Viega sifons izlietneiar agregātp.11/2 x40+. Vai ekvivalents.</t>
  </si>
  <si>
    <t>Gofrēts pievads 40x40 mm, L=500mm FLEXRP40 McAlpine FLEXRP40. Vai ekvivalents.</t>
  </si>
  <si>
    <t>Sifona pagarinājums caurule1 1/4'x32 mm , 200 mm AS7N-20. Vai ekvivalents.</t>
  </si>
  <si>
    <t>Gofrēts pievads 32x32 mm, L=500mm FLEXRP32. Vai ekvivalents.</t>
  </si>
  <si>
    <t>Gofrēts pievads 32x40 mm, L=500mm FLEXRP3240. Vai ekvivalents.</t>
  </si>
  <si>
    <t>Sifona pagarinājums caurule1 1/4'x32 mm , 300 mm AS7N-30. Vai ekvivalents.</t>
  </si>
  <si>
    <t>Ravak sifona redukcija DN40/50 mm X01304. Vai ekvivalents.</t>
  </si>
  <si>
    <t>Pudeļsifons izlietnei 11/2"x40mm McAlpine G40APF. Vai ekvivalents.</t>
  </si>
  <si>
    <t>120764 Viega pudeļsifons bez nopl.caur plastm 1 1/4x32. Vai ekvivalents.</t>
  </si>
  <si>
    <t>130558 Viega pudeļsifons beznopl.caur.1 1/2 x40 plastm. Vai ekvivalents.</t>
  </si>
  <si>
    <t>123901 Pudeļsifona noplūdcaurule 40x220x680 plastmasas, Viega. Vai ekvivalents.</t>
  </si>
  <si>
    <t>Viega 103927 Pudeļsifons ar ventīli un izteci, plastmasa 11/4"x32mm. Vai ekvivalents.</t>
  </si>
  <si>
    <t>Sifons Preloc 110/11 ker. izl.ar d32 līkumu. Vai ekvivalents.</t>
  </si>
  <si>
    <t>Kompaktais cauruļsifons bezizplūdes 1 1/4x32 , A434. Vai ekvivalents.</t>
  </si>
  <si>
    <t>452452 Veļas mašīnas sifonsiebūvējams 50mm , plastm. . Vai ekvivalents. </t>
  </si>
  <si>
    <t>Pudeļsifons izlietnei bez nopl. caur. 1 1/4 x32 hr.</t>
  </si>
  <si>
    <t>Cersanit savienojuma skrūves starp podu un ūdens bāku K99-0041 . Vai ekvivalents.</t>
  </si>
  <si>
    <t>WC ieplūdes mehānisms 1/2-3/8"apakšas , universāls WC5513EU WC5513. Vai ekvivalents.</t>
  </si>
  <si>
    <t>RELAX Universāls sēdeklis klozeta podam. Izgatavots no polivinilhlorīda. Iespējams regulēt atstatumu starp stiprinājuma bultu centriem no 20 līdz 200 mm. Vai ekvivalents.</t>
  </si>
  <si>
    <t>Skapītis LOTTA 80x82x48 izlietnei, krēmkrāsas. Vai ekvivalents.</t>
  </si>
  <si>
    <t>Cersanit skapītis ar izlietni MODUO 50, pelēks, Set 972 S509-039-DSM. Vai ekvivalents.</t>
  </si>
  <si>
    <t>Cersanit skapītis ar izlietni,maisītāju,sifonu, Cersania 60 S509 041 DSM. Vai ekvivalents.</t>
  </si>
  <si>
    <t>Skapītis GAJA 80x82x48 zem izlietnes, balts. Vai ekvivalents.</t>
  </si>
  <si>
    <t>Traps Viega 100x100mm DN50 ar sauso aizvaru, horiz.. Vai ekvivalents.</t>
  </si>
  <si>
    <t>HL310NPr PRIMUS Traps DN100/75/50 vertikāls izv. nerūs.tēr. reste 123x123mm HL310NPR. Vai ekvivalents.</t>
  </si>
  <si>
    <t>Alumīnija radiators FONDITALEXCLUSIV B3 1sekcija 350mm. Vai ekvivalents.</t>
  </si>
  <si>
    <t>Alumīnija radiators FONDITALEXCLUSIV B3 1sekcija 500mm. Vai ekvivalents.</t>
  </si>
  <si>
    <t>Alumīnija radiators FONDITALEXCLUSIV B3 1sekcija 600mm. Vai ekvivalents.</t>
  </si>
  <si>
    <t>Sienas flīzes MELBY BIANCO 25X40. Vai ekvivalents.</t>
  </si>
  <si>
    <t>Flizes Vilenia white 25x40. Vai ekvivalents.</t>
  </si>
  <si>
    <t>Flīzes GRES 30x30 8MM TEXAS. Vai ekvivalents.</t>
  </si>
  <si>
    <t>Fīzes GRES MIRADA 2 40X40. Vai ekvivalents.</t>
  </si>
  <si>
    <t>Flīzes RAINIER BROWN 30X30. Vai ekvivalents.</t>
  </si>
  <si>
    <t>Vox Smart Flex PVC plastmasas grīdlīstes, dažādas krāsas. Vai ekvivalents.</t>
  </si>
  <si>
    <t>ECOPHON Connect piekaramo griestu nesošā līste T24 balta 24x38x3700mm. Vai ekvivalents.</t>
  </si>
  <si>
    <t>ECOPH0N Connect piekaramo griestu šķērslīste T24 balta 24x32x1200mm. Vai ekvivalents.</t>
  </si>
  <si>
    <t>Griestu plāksne ROCKFON Medicare 600 x 600 x 15mm, mala A15. Vai ekvivalents.</t>
  </si>
  <si>
    <t>AMF piekaramie griesti - plāksne ECOMIN PLANET SK. Vai ekvivalents.</t>
  </si>
  <si>
    <t>AMF piekaramie griesti - plāksne ECOMIN FILIGRAN SK. Vai ekvivalents.</t>
  </si>
  <si>
    <t>AMF piekaramie griesti - plāksne ECOMIN ORBIT SK. Vai ekvivalents.</t>
  </si>
  <si>
    <t>ARMSTRONG piekaramie griesti - plāksne Atlas. Vai ekvivalents.</t>
  </si>
  <si>
    <t>ARMSTRONG piekaramie griesti - plāksne Savanna. Vai ekvivalents.</t>
  </si>
  <si>
    <t>CEWOOD Akustiskie fibrolīta griesti montāžai T24 iekārto griestu sistēmā (Skaidas platums 1,5mm). Vai ekvivalents.</t>
  </si>
  <si>
    <t>CEWOOD Akustiskie fibrolīta griesti (Skaidas platums 1mm). Vai ekvivalents.</t>
  </si>
  <si>
    <t>CEWOOD Akustiskie fibrolīta griesti (Skaidas platums 1,5mm). Vai ekvivalents.</t>
  </si>
  <si>
    <t>ECOPHON piekaramie griesti POP-15. Vai ekvivalents.</t>
  </si>
  <si>
    <t>ECOPHON piekaramie griesti Opta. Vai ekvivalents.</t>
  </si>
  <si>
    <t>ROCKFON mitrumizturīgie piekaramie griesti Sofit. Vai ekvivalents.</t>
  </si>
  <si>
    <t>3M Respirators bez izelpas vārsta FFP1 daļiņu respirators. EN149:2001. Vai ekvivalents.</t>
  </si>
  <si>
    <t>Pusmaska FFP2 20P 20gab/iep. Vai ekvivalents.</t>
  </si>
  <si>
    <t>Aizsargbrilles MN-06-099YT-7361. Vai ekvivalents.</t>
  </si>
  <si>
    <t>Aizsargbrilles CRAFTSMAN DIN EN 166. Vai ekvivalents.</t>
  </si>
  <si>
    <t>Tamrex uni aizsargbrilles,caurspīdīgas. Vai ekvivalents.</t>
  </si>
  <si>
    <t>Ķivere 3M G2000N UV,balta. Vai ekvivalents.</t>
  </si>
  <si>
    <t>Aizsargaustiņas MODECO, 27dB. Vai ekvivalents.</t>
  </si>
  <si>
    <t>SNICKERS amatnieku ceļu polsteri/aizsargi. Vai ekvivalents.</t>
  </si>
  <si>
    <t>Cimdi ziemas, govs ādas THINSULATE 9 - 12 izm. Vai ekvivalents.</t>
  </si>
  <si>
    <t>Cimdi mīkstie PRO, sintētiski 9 - 12 izm. Vai ekvivalents.</t>
  </si>
  <si>
    <t>Savilces HAUPA melnas 200x3,6,100 gab./iepakoj. Vai ekvivalents. UV noturīgas.</t>
  </si>
  <si>
    <t>Savilces HAUPA melnas 450x8,0, 100 gab./iepakoj. Vai ekvivalents. UV noturīgas.</t>
  </si>
  <si>
    <t>Savilces HAUPA melnas 203x2.5, 100 gab./iepakoj. Vai ekvivalents. UV noturīgas.</t>
  </si>
  <si>
    <t>Savilces HAUPA melnas 203x4.6, 100 gab./iepakoj. Vai ekvivalents. UV noturīgas.</t>
  </si>
  <si>
    <t>Savilces HAUPA melnas 302x4.8, 100 gab./iepakoj. Vai ekvivalents. UV noturīgas.</t>
  </si>
  <si>
    <t>Zīme "Pulcēties šeit"</t>
  </si>
  <si>
    <t>Cepure ziemas JURA melna. Vai ekvivalents.</t>
  </si>
  <si>
    <t>T-krekls garām rokām CAMBON. Dažādi izm. Dažādas krāsas. Vai ekvivalents.</t>
  </si>
  <si>
    <t>Ziemas jaka SEFTON tumši zila. Dažādi izmēri. Vai ekvivalents.</t>
  </si>
  <si>
    <t>Ziemas puskombinezons FB-8915-B melns. Dažādi izm. Vai ekvivalents.</t>
  </si>
  <si>
    <t>Ziemas jaka 8926 zila/dzeltena. Vai ekvivalents.</t>
  </si>
  <si>
    <t>SNICKERS darbarīku veste, melna. Dažādi izm. Vai ekvivalents.</t>
  </si>
  <si>
    <t>Līmeņrādis TORPEDO 230mm., ar magnētu. Vai ekvivalents.</t>
  </si>
  <si>
    <t>Līmeņrādis STANLEY PRO 180 ar slīpuma mērītāju 400mm. Vai ekvivalents.</t>
  </si>
  <si>
    <t>Līmeņrādis STANLEY 600mm I-Beam magnētiskais. Vai ekvivalents.</t>
  </si>
  <si>
    <t>Līmeņrādis STANLEY Fatmax 1200mm I-Beam. Vai ekvivalents.</t>
  </si>
  <si>
    <t>Kanalizācijas caur. Tīrīšanas līdzeklis Profesional 1L, GEB 6772012 GEB-DEBOUCHEUR. Vai ekvivalents.</t>
  </si>
  <si>
    <t>Kanalizācijas caur. Tīrīšanas līdzeklis Universal 1L GEB 6772013 GEB-DEBOUCHEU. Vai ekvivalents.</t>
  </si>
  <si>
    <t>Kanalizācijas caur. Tīrīšanas līdzeklis Bioloģisks 1L GEB 6772028 GEB-DEBOUCHEU. Vai ekvivalents.</t>
  </si>
  <si>
    <t>HULTAFORS Zīmulis BEP. Vai ekvivalents.</t>
  </si>
  <si>
    <t>Lodpasta LP5 160gr, ROTHENBERGER 40500&amp;ROT. Vai ekvivalents.</t>
  </si>
  <si>
    <t>Instrumentu kaste Stanley mobile workcenter 2 vienā. Vai ekvivalents.</t>
  </si>
  <si>
    <r>
      <t xml:space="preserve">Kāpnes mājsaimniecības 5 pakāpieni, nestspēja </t>
    </r>
    <r>
      <rPr>
        <sz val="10"/>
        <rFont val="Calibri"/>
        <family val="2"/>
        <charset val="186"/>
      </rPr>
      <t>˃</t>
    </r>
    <r>
      <rPr>
        <sz val="10"/>
        <rFont val="Times New Roman"/>
        <family val="1"/>
        <charset val="186"/>
      </rPr>
      <t>150kg.</t>
    </r>
  </si>
  <si>
    <t>Kāpnes mājsaimniecības 6 pakāpieni, , nestspēja ˃150kg..</t>
  </si>
  <si>
    <t>Kāpnes A-veida saimn. 2 pak. 20-02. ˃150kg.</t>
  </si>
  <si>
    <t>Kāpnes mājsaimniecības 2x3 pak. ˃150kg.</t>
  </si>
  <si>
    <t>Kāpnes A-veida saimn. 3x2 33-03.˃150kg.</t>
  </si>
  <si>
    <t>Hultafors rezerves asmeņi kompl. 10 gab. rb bk-18 18mm˃150kg.</t>
  </si>
  <si>
    <t>HULTAFORS Rezerves asmeņi kompl. 10 gab. RB BK-9. Vai ekvivalents.</t>
  </si>
  <si>
    <t>Nažu STANLEY asmens nolaužams18mm FatMax 5 gab. Vai ekvivalents.</t>
  </si>
  <si>
    <t>Nažu STANLEY asmens nolaužams 9mm. Vai ekvivalents.</t>
  </si>
  <si>
    <t>Nolaužamie nažu asmeņi 18mmRazar Black 10gab. Vai ekvivalents.</t>
  </si>
  <si>
    <t>Wolfcraft rezerves asmens flīžu šuvju tīrītājam 5571000. Vai ekvivalents.</t>
  </si>
  <si>
    <t>Nazis STANLEY ar izbīdāmu asmeni 150mm UTILITY. Vai ekvivalents.</t>
  </si>
  <si>
    <t>Nazis celtniecības LINDBLOMS izolācijai 280mm inox. Vai ekvivalents.</t>
  </si>
  <si>
    <t>Wolfcraft flīžu šuvju tīrītājam 2.5 - 6 mm 5570000. Vai ekvivalents.</t>
  </si>
  <si>
    <t>Nazis STANLEY ar nolaužamu asmeni 9x130mm SM. Vai ekvivalents.</t>
  </si>
  <si>
    <t>Wolfcraft kabatas nazis, asmens no nerūsējošā tērauda 85 mm 4123000. Vai ekvivalents.</t>
  </si>
  <si>
    <t>Stūrenis 600x400mm Stanley, 1-45-530. Vai ekvivalents.</t>
  </si>
  <si>
    <t>Mērlente 5m 1.klase Luna Auto Lock ar magnētu. Vai ekvivalents.</t>
  </si>
  <si>
    <t>Lauznis, Naglu vilcējs 600mm, JUCO. Vai ekvivalents.</t>
  </si>
  <si>
    <t>Skavotājs mehāniskais HT 8, Bosch 0603038000. Vai ekvivalents.</t>
  </si>
  <si>
    <t>Skavas mehāniskais skavotājam HT 8, Bosch 0603038000. Vai ekvivalents.</t>
  </si>
  <si>
    <t>Marķieris DURA-INK 15,melns, 1mm. Vai ekvivalents.</t>
  </si>
  <si>
    <t>Kabatas marķieri, krāsaini Stanley. Vai ekvivalents.</t>
  </si>
  <si>
    <t>Caurumzāģa turētājs Bosch 14-152mm, ar centrējošo urbi Seška. Vai ekvivalents.</t>
  </si>
  <si>
    <t>Bosch Zobenzāģa asmeņi S 922AF, 2gb 2608656036. Vai ekvivalents.</t>
  </si>
  <si>
    <t>Zobenzāģa asmeņi Wood/progresor S2345 X, HCS,200x19x1.25. Vai ekvivalents.</t>
  </si>
  <si>
    <t>Bosch zobenzāģa asmeņi S1122EF. Vai ekvivalents.</t>
  </si>
  <si>
    <t>Makita griezējdisku komplekts 125 x 1.2 mm D-18770-10. Vai ekvivalents.</t>
  </si>
  <si>
    <t>Lameldisks MAKITA 125mm, dažāds A. Vai ekvivalents.</t>
  </si>
  <si>
    <t>Flīžu urbis Bosch ''HEX-9 Ceramic''; 4 Ø. Vai ekvivalents.</t>
  </si>
  <si>
    <t>Flīžu urbis Bosch ''HEX-9 Ceramic''; 5 Ø. Vai ekvivalents.</t>
  </si>
  <si>
    <t>Flīžu urbis Bosch ''HEX-9 Ceramic''; 6 Ø. Vai ekvivalents.</t>
  </si>
  <si>
    <t>Flīžu urbis Bosch ''HEX-9 Ceramic''; 7 Ø. Vai ekvivalents.</t>
  </si>
  <si>
    <t>Flīžu urbis Bosch ''HEX-9 Ceramic''; 8 Ø. Vai ekvivalents.</t>
  </si>
  <si>
    <t>Rubi flīžu griezējs Pocket. Vai ekvivalents.</t>
  </si>
  <si>
    <t>Cersanit skaloj. tvertnes ieplūdes meh.apakšas 1/2 UK1200. Vai ekvivalents.</t>
  </si>
  <si>
    <t>Slēdzene iekaļamā WC niķelēta</t>
  </si>
  <si>
    <t>Slēdzene iekaļamā WC 2014 cinkota. Vai ekvivalents.</t>
  </si>
  <si>
    <t>Slēdzene iekaļamā Kurzeme AC45+brūni rokturi-uzlikas+WC poga</t>
  </si>
  <si>
    <t>Slēdzene iekaļamā BB/WC 4520 (2014) br. kr. ar pretpl.045. Vai ekvivalents.</t>
  </si>
  <si>
    <t>WC Slēdzenes kompl. VALNES ar aizgriezni un rokturi, balts. Vai ekvivalents.</t>
  </si>
  <si>
    <t>Magnēta slēdzenes kompl.ar pretplāksni WC aizgr.mat hrom. Vai ekvivalents.</t>
  </si>
  <si>
    <t>Slēdzenes komplekts WC VALNES ar rokt. un aizgr.misiņš. Vai ekvivalents.</t>
  </si>
  <si>
    <t>Slēdzene iekaļamā Tesa WC 70 mm misiņa. Vai ekvivalents.</t>
  </si>
  <si>
    <t>1.42</t>
  </si>
  <si>
    <t>1.43</t>
  </si>
  <si>
    <t>1.44</t>
  </si>
  <si>
    <t>1.45</t>
  </si>
  <si>
    <t>1.46</t>
  </si>
  <si>
    <t>1.47</t>
  </si>
  <si>
    <t>5.45</t>
  </si>
  <si>
    <t>5.46</t>
  </si>
  <si>
    <t>5.47</t>
  </si>
  <si>
    <t>5.48</t>
  </si>
  <si>
    <t>5.49</t>
  </si>
  <si>
    <t>5.50</t>
  </si>
  <si>
    <t>5.51</t>
  </si>
  <si>
    <t>5.52</t>
  </si>
  <si>
    <t>8.263</t>
  </si>
  <si>
    <t>8.264</t>
  </si>
  <si>
    <t>8.265</t>
  </si>
  <si>
    <t>Tērauda radiators 22 500x1100 sānu, Kermi. Vai ekvivalents.</t>
  </si>
  <si>
    <t>Tērauda radiators 11 500x500mm, sānu pieslēgums, Kermi. Vai ekvivalents.</t>
  </si>
  <si>
    <t>Tērauda radiators 11 500x800mm, sānu pieslēgums, Kermi. Vai ekvivalents.</t>
  </si>
  <si>
    <t>Tērauda radiators 22 500x1200mm, sānu pieslēgums, Kermi. Vai ekvivalents.</t>
  </si>
  <si>
    <t>Tērauda radiators 22 500x500mm, sānu pieslēgums, Kermi. Vai ekvivalents.</t>
  </si>
  <si>
    <t>Tērauda radiators 22 500x800mm, sānu pieslēgums, Kermi. Vai ekvivalents.</t>
  </si>
  <si>
    <t>Tērauda radiators 22 500x1400mm, sānu pieslēgums, Kermi. Vai ekvivalents.</t>
  </si>
  <si>
    <t>Tērauda radiators 22 500x700mm, sānu pieslēgums, Kermi. Vai ekvivalents.</t>
  </si>
  <si>
    <t>Tērauda radiators 11 500x1000mm, apakšējais pieslēgums, Kermi. Vai ekvivalents.</t>
  </si>
  <si>
    <t>Tērauda radiators 22 500x600mm, apakšējais pieslēgums, Kermi. Vai ekvivalents.</t>
  </si>
  <si>
    <t>9.4</t>
  </si>
  <si>
    <t>9.5</t>
  </si>
  <si>
    <t>9.6</t>
  </si>
  <si>
    <t>9.7</t>
  </si>
  <si>
    <t>9.8</t>
  </si>
  <si>
    <t>9.9</t>
  </si>
  <si>
    <t>9.10</t>
  </si>
  <si>
    <t>9.11</t>
  </si>
  <si>
    <t>9.12</t>
  </si>
  <si>
    <t>9.13</t>
  </si>
  <si>
    <t>9.14</t>
  </si>
  <si>
    <t>9.15</t>
  </si>
  <si>
    <t>Ekvivalentās piedāvātās preces tehniskais raksturojums</t>
  </si>
  <si>
    <t>Universāla, balta montāžas līme gatavu detaļu no dažādiem materiāliem (koks, putuplasts, metāls, PVC, kartons, papīrs, akmens utt.) montāžai un līmēšanai ēku iekštelpās neizmantojot skrūves un naglas. Lietošanai telpās uz absorbējošām virsmām. Vienkārši un viegli būvdarbi. Dekoratīvo elementu, koka durvju izkārtņu, dekoratīvu slokšņu, putustirola elementu nostiprināšanai. Paredzēta pistolei. 330 ml.</t>
  </si>
  <si>
    <t>Montāžas līme - līmviela bez šķīdinātāja uz poliakrilāta dispersijas bāzes. Piemērota izmantošanai arī uz mitrām virsmām, taču līmvielai jānodrošina ātras nožūšanas iespēja. UV un mitruma drošs. Paredzēta montāžas pistolei.330 ml.</t>
  </si>
  <si>
    <t>Uz sintētiskas gumijas bāzes ražota augstas kvalitātes līme spoguļu un vitrāžu uzstādīšanai, nenotekoša pa vertikālu virsmu. Litojama: betons, koks, stikls, ģipša plātnes, skaidu un kokšķiedru plātnes, ķieģeļi, alumīnijs, cinkots dzels, tērauds. Paredzēta pistolei. 330 ml.</t>
  </si>
  <si>
    <t>Universālā montāžas kontaktlīme, ātri žūstoša.</t>
  </si>
  <si>
    <t xml:space="preserve">Apaļa ota, 20 mm. Apaļa ota ir piemērota logu un stiklojuma krāsošanai. Otai ir augsta krāsas uzņemšanas spēja, kas nodrošina nevainojamu rezultātu. Sintētiskās šķiedras sariem ir ļoti augsta kvalitāte. Ota ir piemērota visām iekšdarbu un ārdarbu krāsām (gan ūdens bāzes, gan šķīdinātāja bāzes). </t>
  </si>
  <si>
    <t>Gara ota radiatoriem, 50 mm. Ota radiatoriem ir piemērota fasāžu, terašu, iekštelpu sienu un grīdu krāsošanai, lai nokrāsotu grūti aizsniedzamas vietas. Otai ir augsta krāsas uzņemšanas spēja, kas nodrošina nevainojamu rezultātu. Sintētiskās šķiedras sariem ir ļoti augsta kvalitāte. Ota ir piemērota visām iekšdarbu un ārdarbu krāsām (gan ūdens bāzes, gan šķīdinātāja bāzes).</t>
  </si>
  <si>
    <t>Veltnīši emulsijas krāsām. 50mm.</t>
  </si>
  <si>
    <t>Tesa 55733 līmlente spoguļu stiprināšanai 5mx19mm sevišķi stipra. Vai ekvivalents.</t>
  </si>
  <si>
    <t>Tērauda radiators 22 500x1000mm, sānu pieslēgums, Kermi. Vai ekvivalents.</t>
  </si>
  <si>
    <t>Tērauda radiators 22 500x800mm , apakšējais piesl. Purmo. Vai ekvivalents.</t>
  </si>
  <si>
    <t>Durvis Flush gludas 9x21</t>
  </si>
  <si>
    <t>Durvis Flush gludas 8x21</t>
  </si>
  <si>
    <t>Durvis Flush gludas 10x21</t>
  </si>
  <si>
    <t>Durvis Morano Mod 2.6, white UV lakotas 7x21, LAB</t>
  </si>
  <si>
    <t>Krāsotu durvju komplekts STANDART baltā emalja 700x2000mm</t>
  </si>
  <si>
    <t>Krāsotu durvju komplekts STANDART baltā emalja 600x2000mm</t>
  </si>
  <si>
    <t>Krāsotu durvju komplekts STANDART baltā emalja 900x2000mm</t>
  </si>
  <si>
    <t>Durvis 41RVK 8x21 725x2040x40mm baltas, mitrumizturīgas</t>
  </si>
  <si>
    <t>Apmale 11x70x2300mm SK70 koka, līmēta</t>
  </si>
  <si>
    <t>Noseglīste 10x70x2400mm UK10/70MA</t>
  </si>
  <si>
    <t>Apmale 15x65x2300mm G65 koka, līmēta</t>
  </si>
  <si>
    <t>Apmale 11x80x2300mm G80 PL - koka, līmēta</t>
  </si>
  <si>
    <t>Apmale 11x80x2300mm SK80 koka, līmēta</t>
  </si>
  <si>
    <t>Apmale 15x70x2300mm SKO70 koka, līmēta</t>
  </si>
  <si>
    <t>Durvju kārbas paplatinājums kapučīno, teleskopiskais 2.07x0.05m</t>
  </si>
  <si>
    <t>Apmale 15x90x2300mm SKO90 koka, līmēta</t>
  </si>
  <si>
    <t>Apmale 15x90x2300mm G90 koka, līmēta</t>
  </si>
  <si>
    <t>Apmale 15x90x2300mm SK90 koka, līmēta</t>
  </si>
  <si>
    <t>Noseglīste 16x70x2400 UK16/70MA</t>
  </si>
  <si>
    <t>Noseglīste/aploda 15x70x2200mm UK15/70MA22VKOMB</t>
  </si>
  <si>
    <t>Apmale 14x80x2300mm OLA80 koka, līmēta</t>
  </si>
  <si>
    <t>Durvju apmale kapučīno (teleskopiskā) 2.20m</t>
  </si>
  <si>
    <t>Durvju apmale bjanko 2,20m</t>
  </si>
  <si>
    <t>Durvju apmale D27 baltā emalja 2,20m plakanā</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</si>
  <si>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</si>
  <si>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</si>
  <si>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</si>
  <si>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</si>
  <si>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</si>
  <si>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</si>
  <si>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</si>
  <si>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</si>
  <si>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</si>
  <si>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</si>
  <si>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</si>
  <si>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</si>
  <si>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</si>
  <si>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</si>
  <si>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</si>
  <si>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</si>
  <si>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</si>
  <si>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</si>
  <si>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</si>
  <si>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</si>
  <si>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</si>
  <si>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</si>
  <si>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</si>
  <si>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</si>
  <si>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ROCKWOOL Superrock Akmens vate plāksnēs 75x1000x610mm, 6,1m2. Vai ekvivalents.</t>
  </si>
  <si>
    <t>ROCKWOOL Rockmin Plus Akmens vate plāksnēs 100x1000x565mm, 5,65m2. Vai ekvivalents.</t>
  </si>
  <si>
    <t>loksne</t>
  </si>
  <si>
    <t>10.81</t>
  </si>
  <si>
    <t>10.82</t>
  </si>
  <si>
    <t>10.83</t>
  </si>
  <si>
    <t>10.84</t>
  </si>
  <si>
    <t>10.85</t>
  </si>
  <si>
    <t>10.86</t>
  </si>
  <si>
    <t>Knauf PERLFIX. Montāžas līme ģipškartonam. Vai ekvivalents.</t>
  </si>
  <si>
    <t>2.38</t>
  </si>
  <si>
    <t>Reģipša skrūve ar urbi melna, fosfatizēta 3.5x25mm (1000)</t>
  </si>
  <si>
    <t>Reģipša skrūve ar urbi melna, fosfatizēta 3.5x35mm (1000)</t>
  </si>
  <si>
    <t>KNAUF Reģipša skrūve ar smalku vītni 25mm/200gab</t>
  </si>
  <si>
    <t>KNAUF Skrūves reģipša profiliem LN 3,5x11mm/1000gab</t>
  </si>
  <si>
    <t>KNAUF Skrūves reģipša profiliem LN 3,5x16mm/1000gab</t>
  </si>
  <si>
    <t>6.69</t>
  </si>
  <si>
    <t>6.70</t>
  </si>
  <si>
    <t>6.71</t>
  </si>
  <si>
    <t>6.72</t>
  </si>
  <si>
    <t>6.73</t>
  </si>
  <si>
    <t>Reģipša profils CW PROFILS 75mm 0.6mm 3,00m</t>
  </si>
  <si>
    <t>Reģipša profils CW  100mm 0.6mm 3,00 m</t>
  </si>
  <si>
    <t>Reģipša profils UW 75/40/0.5 3,00m</t>
  </si>
  <si>
    <t>Reģipša profils UW 100/40/0.5 3,00m</t>
  </si>
  <si>
    <t>Regipša profils UD, 28/27/0.5 -3,00m.</t>
  </si>
  <si>
    <t>PVC sienu paneļi, krāsa- toņi dažādi.</t>
  </si>
  <si>
    <t xml:space="preserve">Tehniskā specifikācija </t>
  </si>
  <si>
    <t>Remontmateriālu iegāde</t>
  </si>
  <si>
    <t>Jābūt piedāvātām visām preču pozīcijām!</t>
  </si>
  <si>
    <t>Vispārīgās prasības</t>
  </si>
  <si>
    <t xml:space="preserve">Pretendentam jābūt mazumtirdzniecības vietām:
• kuras ir nodrošinātas ar visu piedāvājumā izteikto Preču paraugiem, un kurā Pircēja pārstāvis var izvēlēties, pasūtīt preci, apskatīt, apmainīt bez apjoma ierobežojuma;
• kurām darba laiks ir vismaz piecas dienas nedēļā;
• kuras ir nodrošinātas ar netraucētu piebraukšanu un bezmaksas autostāvvietu.
</t>
  </si>
  <si>
    <t>• Pretendentam, iepriekšējo trīs gadu laikā ir bijusi pieredze būvmateriālu tirdzniecības un piegādes jomā. 
• Pretendentam jānodrošina piedāvājumā esošo preču un to tehnisko datu apskate interneta vietnē. 
• Jānodrošina drošības datu lapas atbilstoši izstrādājumam. Datu drošības lapām jābūt latviešu valodā un sastādītām atbilstoši MK noteikumu Nr.325, “Darba aizsardzības prasības saskarē ar ķīmiskajām vielām darba vietās” ievērošanai.</t>
  </si>
  <si>
    <r>
      <t>INFORMĀCIJA PAR PRETENDENTU</t>
    </r>
    <r>
      <rPr>
        <sz val="12"/>
        <color theme="1"/>
        <rFont val="Times New Roman"/>
        <family val="1"/>
        <charset val="186"/>
      </rPr>
      <t>:</t>
    </r>
  </si>
  <si>
    <t>Pretendenta nosaukums:______________________________________</t>
  </si>
  <si>
    <t>Reģistrācijas Nr.:___________________________________________</t>
  </si>
  <si>
    <t xml:space="preserve">Paraksts: </t>
  </si>
  <si>
    <t xml:space="preserve">Vārds, uzvārds: </t>
  </si>
  <si>
    <t xml:space="preserve">Amats: </t>
  </si>
  <si>
    <t>Adrese:__________________________________________________</t>
  </si>
  <si>
    <t>Banka:___________________________________________________</t>
  </si>
  <si>
    <t>Bankas kods:_____________________________________________</t>
  </si>
  <si>
    <t>Bankas konta Nr.: _______________________________________</t>
  </si>
  <si>
    <t>E-pasts: ________________________________________________</t>
  </si>
  <si>
    <t>Līgums tiks slēgts uz 12 mēnešiem ar kopējo līgumsummu 9999.00 EUR bez PVN. Ja pēc līguma termiņa beigām summa nav izlietota, līgums var tikt pagarināts.</t>
  </si>
  <si>
    <t xml:space="preserve">Preces, kuras nav minētas Tehniskajā specifikācijā, pieļaujamas ne vairāk kā 20% apmērā no kopējā Līguma apjoma summas. Precēm, kas nav minētas Tehniskajā specifikācijā pretendentam jāpiemēro atlaide vismaz 30% apmērā no preces cenas.
Ja viena pasūtījuma apjoms uz vienu Preču piegādes vietu ir vismaz EUR 50,00, Piegādātājs nodrošina Preču piegādi uz attiecīgo Preču piegādes vietu bez papildus samaksas.
Izpildei pieņemtais pasūtījums tiek izpildīts 3 (trīs) darba dienu laikā no pasūtījuma pieņemšanas dienas. Pasūtījuma piegādes laiks tiek saskaņots ar Pircēja pilnvaroto personu.
Preču piegādes vietas – SIA “Rīgas veselības centrs” filiāles:
• “Ziepniekkalns” – Spulgas iela 24, Rīga;
• “Iļģuciems” –Sēlpils iela 15, Rīga;
• “Bolderāja” – Mežrozīšu iela 7, Rīga;
• “Imanta” – Imantas 8. līnija 1, korpuss 1, Rīga;
• “Torņakalns” – Kokles iela 12, Rīga;
• “Ķengarags” – Kaņiera iela 13, Rīga.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</si>
</sst>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9"/>
      <name val="Times New Roman"/>
      <family val="1"/>
      <charset val="186"/>
    </font>
    <font>
      <sz val="10"/>
      <name val="Times New Roman"/>
      <family val="1"/>
      <charset val="186"/>
    </font>
    <font>
      <sz val="11"/>
      <name val="Times New Roman"/>
      <family val="1"/>
      <charset val="186"/>
    </font>
    <font>
      <b/>
      <sz val="11"/>
      <name val="Times New Roman"/>
      <family val="1"/>
      <charset val="186"/>
    </font>
    <font>
      <b/>
      <sz val="9"/>
      <name val="Times New Roman"/>
      <family val="1"/>
      <charset val="186"/>
    </font>
    <font>
      <sz val="10"/>
      <name val="Calibri"/>
      <family val="2"/>
      <charset val="186"/>
    </font>
    <font>
      <sz val="10"/>
      <color theme="1"/>
      <name val="Calibri"/>
      <family val="2"/>
      <charset val="186"/>
      <scheme val="minor"/>
    </font>
    <font>
      <u/>
      <sz val="11"/>
      <color theme="10"/>
      <name val="Calibri"/>
      <family val="2"/>
      <charset val="186"/>
      <scheme val="minor"/>
    </font>
    <font>
      <b/>
      <sz val="10"/>
      <name val="Times New Roman"/>
      <family val="1"/>
      <charset val="186"/>
    </font>
    <font>
      <sz val="11"/>
      <name val="Calibri"/>
      <family val="2"/>
      <charset val="186"/>
    </font>
    <font>
      <b/>
      <sz val="12"/>
      <name val="Times New Roman"/>
      <family val="1"/>
      <charset val="186"/>
    </font>
    <font>
      <sz val="9"/>
      <name val="Calibri"/>
      <family val="2"/>
      <charset val="186"/>
    </font>
    <font>
      <sz val="12"/>
      <color theme="1"/>
      <name val="Times New Roman"/>
      <family val="1"/>
      <charset val="186"/>
    </font>
    <font>
      <sz val="12"/>
      <name val="Times New Roman"/>
      <family val="1"/>
      <charset val="186"/>
    </font>
    <font>
      <b/>
      <i/>
      <sz val="10"/>
      <name val="Times New Roman"/>
      <family val="1"/>
      <charset val="186"/>
    </font>
    <font>
      <b/>
      <sz val="12"/>
      <color theme="1"/>
      <name val="Times New Roman"/>
      <family val="1"/>
      <charset val="186"/>
    </font>
    <font>
      <u/>
      <sz val="12"/>
      <color theme="1"/>
      <name val="Times New Roman"/>
      <family val="1"/>
      <charset val="186"/>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1" fillId="0" borderId="0" xfId="0" applyFont="1" applyFill="1" applyAlignment="1">
      <alignment horizontal="center" vertical="center"/>
    </xf>
    <xf numFmtId="0" fontId="2" fillId="0" borderId="0" xfId="0" applyFont="1" applyFill="1" applyAlignment="1">
      <alignment horizontal="left" vertical="top"/>
    </xf>
    <xf numFmtId="0" fontId="3" fillId="0" borderId="0" xfId="0" applyFont="1" applyFill="1" applyAlignment="1">
      <alignment horizontal="center" vertical="center"/>
    </xf>
    <xf numFmtId="0" fontId="3" fillId="0" borderId="0" xfId="0" applyFont="1" applyFill="1" applyAlignment="1"/>
    <xf numFmtId="49" fontId="1"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1" fillId="0" borderId="3" xfId="0" applyFont="1" applyFill="1" applyBorder="1" applyAlignment="1">
      <alignment wrapText="1"/>
    </xf>
    <xf numFmtId="49" fontId="5" fillId="0" borderId="1" xfId="0" applyNumberFormat="1" applyFont="1" applyFill="1" applyBorder="1" applyAlignment="1">
      <alignment horizontal="center" vertical="center"/>
    </xf>
    <xf numFmtId="0" fontId="4" fillId="0" borderId="2" xfId="0" applyFont="1" applyFill="1" applyBorder="1" applyAlignment="1">
      <alignment horizontal="left" vertical="top" wrapText="1" shrinkToFi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wrapText="1"/>
    </xf>
    <xf numFmtId="0" fontId="0" fillId="0" borderId="0" xfId="0" applyFont="1"/>
    <xf numFmtId="49" fontId="1" fillId="0" borderId="4" xfId="0" applyNumberFormat="1" applyFont="1" applyFill="1" applyBorder="1" applyAlignment="1">
      <alignment horizontal="center" vertical="center"/>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5" xfId="0" applyFont="1" applyFill="1" applyBorder="1" applyAlignment="1"/>
    <xf numFmtId="0" fontId="2" fillId="0" borderId="6" xfId="0" applyFont="1" applyFill="1" applyBorder="1" applyAlignment="1"/>
    <xf numFmtId="0" fontId="7" fillId="2" borderId="0" xfId="0" applyFont="1" applyFill="1"/>
    <xf numFmtId="49" fontId="1" fillId="0" borderId="7" xfId="0" applyNumberFormat="1" applyFont="1" applyFill="1" applyBorder="1" applyAlignment="1">
      <alignment horizontal="center" vertical="center"/>
    </xf>
    <xf numFmtId="0" fontId="2" fillId="0" borderId="8"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8" xfId="0" applyFont="1" applyFill="1" applyBorder="1" applyAlignment="1"/>
    <xf numFmtId="0" fontId="2" fillId="0" borderId="9" xfId="0" applyFont="1" applyFill="1" applyBorder="1" applyAlignment="1"/>
    <xf numFmtId="0" fontId="7" fillId="0" borderId="0" xfId="0" applyFont="1"/>
    <xf numFmtId="0" fontId="2" fillId="0" borderId="8" xfId="0" applyFont="1" applyFill="1" applyBorder="1" applyAlignment="1">
      <alignment horizontal="left" vertical="top" wrapText="1" shrinkToFit="1"/>
    </xf>
    <xf numFmtId="0" fontId="2" fillId="0" borderId="8" xfId="0" applyFont="1" applyFill="1" applyBorder="1" applyAlignment="1">
      <alignment horizontal="left" vertical="top"/>
    </xf>
    <xf numFmtId="0" fontId="2" fillId="0" borderId="8" xfId="0" applyFont="1" applyFill="1" applyBorder="1" applyAlignment="1">
      <alignment horizontal="center" vertical="center" wrapText="1"/>
    </xf>
    <xf numFmtId="49" fontId="1" fillId="0" borderId="10" xfId="0" applyNumberFormat="1" applyFont="1" applyFill="1" applyBorder="1" applyAlignment="1">
      <alignment horizontal="center" vertical="center"/>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center"/>
    </xf>
    <xf numFmtId="0" fontId="2" fillId="2" borderId="11" xfId="0" applyFont="1" applyFill="1" applyBorder="1" applyAlignment="1"/>
    <xf numFmtId="0" fontId="2" fillId="2" borderId="12" xfId="0" applyFont="1" applyFill="1" applyBorder="1" applyAlignment="1"/>
    <xf numFmtId="0" fontId="4" fillId="0" borderId="2" xfId="0" applyFont="1" applyFill="1" applyBorder="1" applyAlignment="1">
      <alignment horizontal="left" vertical="top"/>
    </xf>
    <xf numFmtId="0" fontId="3" fillId="0" borderId="2" xfId="0" applyFont="1" applyFill="1" applyBorder="1" applyAlignment="1"/>
    <xf numFmtId="0" fontId="3" fillId="0" borderId="3" xfId="0" applyFont="1" applyFill="1" applyBorder="1" applyAlignment="1"/>
    <xf numFmtId="0" fontId="2" fillId="0" borderId="8" xfId="0" applyFont="1" applyFill="1" applyBorder="1" applyAlignment="1">
      <alignment horizontal="left" vertical="center" wrapText="1" shrinkToFit="1"/>
    </xf>
    <xf numFmtId="0" fontId="2" fillId="0" borderId="8" xfId="0" applyFont="1" applyFill="1" applyBorder="1" applyAlignment="1">
      <alignment horizontal="center" vertical="top"/>
    </xf>
    <xf numFmtId="0" fontId="3" fillId="0" borderId="8" xfId="0" applyFont="1" applyFill="1" applyBorder="1" applyAlignment="1">
      <alignment horizontal="center" vertical="center"/>
    </xf>
    <xf numFmtId="0" fontId="3" fillId="0" borderId="8" xfId="0" applyFont="1" applyFill="1" applyBorder="1" applyAlignment="1"/>
    <xf numFmtId="0" fontId="3" fillId="0" borderId="9" xfId="0" applyFont="1" applyFill="1" applyBorder="1" applyAlignment="1"/>
    <xf numFmtId="0" fontId="2" fillId="0" borderId="11" xfId="0" applyFont="1" applyFill="1" applyBorder="1" applyAlignment="1">
      <alignment horizontal="left" vertical="top" wrapText="1"/>
    </xf>
    <xf numFmtId="0" fontId="2" fillId="0" borderId="11" xfId="0" applyFont="1" applyFill="1" applyBorder="1" applyAlignment="1">
      <alignment horizontal="center" vertical="center"/>
    </xf>
    <xf numFmtId="0" fontId="2" fillId="0" borderId="11" xfId="0" applyFont="1" applyFill="1" applyBorder="1" applyAlignment="1"/>
    <xf numFmtId="0" fontId="2" fillId="0" borderId="12" xfId="0" applyFont="1" applyFill="1" applyBorder="1" applyAlignment="1"/>
    <xf numFmtId="0" fontId="4" fillId="0" borderId="2"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8" xfId="0" applyFont="1" applyFill="1" applyBorder="1" applyAlignment="1">
      <alignment vertical="top" wrapText="1"/>
    </xf>
    <xf numFmtId="0" fontId="2" fillId="2" borderId="8" xfId="0" applyFont="1" applyFill="1" applyBorder="1" applyAlignment="1">
      <alignment horizontal="left" vertical="top" wrapText="1"/>
    </xf>
    <xf numFmtId="49" fontId="5" fillId="0" borderId="7" xfId="0" applyNumberFormat="1" applyFont="1" applyFill="1" applyBorder="1" applyAlignment="1">
      <alignment horizontal="center" vertical="center"/>
    </xf>
    <xf numFmtId="0" fontId="4" fillId="0" borderId="8" xfId="0" applyFont="1" applyFill="1" applyBorder="1" applyAlignment="1">
      <alignment horizontal="left" vertical="top" wrapText="1"/>
    </xf>
    <xf numFmtId="0" fontId="0" fillId="2" borderId="0" xfId="0" applyFill="1"/>
    <xf numFmtId="0" fontId="2" fillId="0" borderId="8" xfId="0" applyFont="1" applyFill="1" applyBorder="1" applyAlignment="1">
      <alignment wrapText="1"/>
    </xf>
    <xf numFmtId="0" fontId="2" fillId="0" borderId="11"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11" xfId="0" applyFont="1" applyFill="1" applyBorder="1" applyAlignment="1">
      <alignment wrapText="1"/>
    </xf>
    <xf numFmtId="0" fontId="3" fillId="0" borderId="2" xfId="0" applyFont="1" applyFill="1" applyBorder="1" applyAlignment="1">
      <alignment wrapText="1"/>
    </xf>
    <xf numFmtId="0" fontId="3" fillId="0" borderId="5" xfId="0" applyFont="1" applyFill="1" applyBorder="1" applyAlignment="1"/>
    <xf numFmtId="0" fontId="3" fillId="0" borderId="6" xfId="0" applyFont="1" applyFill="1" applyBorder="1" applyAlignment="1"/>
    <xf numFmtId="0" fontId="2" fillId="0" borderId="8" xfId="1" applyFont="1" applyFill="1" applyBorder="1" applyAlignment="1">
      <alignment horizontal="left" vertical="top"/>
    </xf>
    <xf numFmtId="0" fontId="2" fillId="0" borderId="8" xfId="0" applyFont="1" applyFill="1" applyBorder="1"/>
    <xf numFmtId="0" fontId="2" fillId="0" borderId="8" xfId="1" applyFont="1" applyFill="1" applyBorder="1" applyAlignment="1">
      <alignment horizontal="left" vertical="top" wrapText="1"/>
    </xf>
    <xf numFmtId="0" fontId="3" fillId="0" borderId="8" xfId="0" applyFont="1" applyFill="1" applyBorder="1" applyAlignment="1">
      <alignment wrapText="1"/>
    </xf>
    <xf numFmtId="0" fontId="3" fillId="0" borderId="9" xfId="0" applyFont="1" applyFill="1" applyBorder="1" applyAlignment="1">
      <alignment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0" fillId="0" borderId="0" xfId="0" applyAlignment="1">
      <alignment vertical="top"/>
    </xf>
    <xf numFmtId="0" fontId="3" fillId="0" borderId="11" xfId="0" applyFont="1" applyFill="1" applyBorder="1" applyAlignment="1"/>
    <xf numFmtId="0" fontId="3" fillId="0" borderId="12" xfId="0" applyFont="1" applyFill="1" applyBorder="1" applyAlignment="1"/>
    <xf numFmtId="0" fontId="9" fillId="0" borderId="2" xfId="0" applyFont="1" applyFill="1" applyBorder="1" applyAlignment="1">
      <alignment horizontal="left" vertical="top"/>
    </xf>
    <xf numFmtId="0" fontId="2" fillId="0" borderId="2" xfId="0" applyFont="1" applyFill="1" applyBorder="1" applyAlignment="1">
      <alignment horizontal="center" vertical="center"/>
    </xf>
    <xf numFmtId="0" fontId="2" fillId="0" borderId="5" xfId="0" applyFont="1" applyFill="1" applyBorder="1" applyAlignment="1">
      <alignment horizontal="left" vertical="top"/>
    </xf>
    <xf numFmtId="0" fontId="3" fillId="0" borderId="5" xfId="0" applyFont="1" applyFill="1" applyBorder="1" applyAlignment="1">
      <alignment horizontal="center" vertical="center"/>
    </xf>
    <xf numFmtId="49" fontId="11" fillId="0" borderId="4" xfId="0" applyNumberFormat="1" applyFont="1" applyFill="1" applyBorder="1" applyAlignment="1">
      <alignment horizontal="center" vertical="center"/>
    </xf>
    <xf numFmtId="0" fontId="11" fillId="0" borderId="8" xfId="0" applyFont="1" applyFill="1" applyBorder="1" applyAlignment="1">
      <alignment horizontal="left" vertical="top" wrapText="1"/>
    </xf>
    <xf numFmtId="0" fontId="2" fillId="0" borderId="11" xfId="0" applyFont="1" applyFill="1" applyBorder="1" applyAlignment="1">
      <alignment horizontal="left" vertical="center" wrapText="1" shrinkToFit="1"/>
    </xf>
    <xf numFmtId="0" fontId="3" fillId="0" borderId="1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2" xfId="0" applyFont="1" applyFill="1" applyBorder="1" applyAlignment="1">
      <alignment horizontal="left" vertical="center" wrapText="1" shrinkToFit="1"/>
    </xf>
    <xf numFmtId="0" fontId="3" fillId="0" borderId="0" xfId="0" applyFont="1" applyFill="1" applyAlignment="1">
      <alignment horizontal="center" vertical="center"/>
    </xf>
    <xf numFmtId="0" fontId="1" fillId="0" borderId="2" xfId="0" applyFont="1" applyFill="1" applyBorder="1" applyAlignment="1">
      <alignment horizontal="center" vertical="center" wrapText="1" shrinkToFit="1"/>
    </xf>
    <xf numFmtId="49" fontId="1" fillId="0" borderId="13" xfId="0" applyNumberFormat="1" applyFont="1" applyFill="1" applyBorder="1" applyAlignment="1">
      <alignment horizontal="center" vertical="center"/>
    </xf>
    <xf numFmtId="0" fontId="2" fillId="0" borderId="14" xfId="0" applyFont="1" applyFill="1" applyBorder="1" applyAlignment="1">
      <alignment horizontal="left" vertical="top"/>
    </xf>
    <xf numFmtId="0" fontId="2" fillId="0" borderId="14" xfId="0" applyFont="1" applyFill="1" applyBorder="1" applyAlignment="1">
      <alignment horizontal="center" vertical="center"/>
    </xf>
    <xf numFmtId="0" fontId="3" fillId="0" borderId="14" xfId="0" applyFont="1" applyFill="1" applyBorder="1" applyAlignment="1"/>
    <xf numFmtId="0" fontId="3" fillId="0" borderId="15" xfId="0" applyFont="1" applyFill="1" applyBorder="1" applyAlignment="1"/>
    <xf numFmtId="49" fontId="1" fillId="0" borderId="16" xfId="0" applyNumberFormat="1" applyFont="1" applyFill="1" applyBorder="1" applyAlignment="1">
      <alignment horizontal="center" vertical="center"/>
    </xf>
    <xf numFmtId="0" fontId="2" fillId="0" borderId="17" xfId="0" applyFont="1" applyFill="1" applyBorder="1" applyAlignment="1">
      <alignment horizontal="left" vertical="top"/>
    </xf>
    <xf numFmtId="0" fontId="2" fillId="0" borderId="17" xfId="0" applyFont="1" applyFill="1" applyBorder="1" applyAlignment="1">
      <alignment horizontal="center" vertical="center"/>
    </xf>
    <xf numFmtId="0" fontId="3" fillId="0" borderId="18" xfId="0" applyFont="1" applyFill="1" applyBorder="1" applyAlignment="1"/>
    <xf numFmtId="0" fontId="3" fillId="0" borderId="19" xfId="0" applyFont="1" applyFill="1" applyBorder="1" applyAlignment="1"/>
    <xf numFmtId="0" fontId="11" fillId="0" borderId="0" xfId="0" applyFont="1" applyFill="1" applyAlignment="1">
      <alignment horizontal="left" vertical="top"/>
    </xf>
    <xf numFmtId="0" fontId="15" fillId="0" borderId="0" xfId="0" applyFont="1" applyFill="1" applyAlignment="1">
      <alignment horizontal="left" vertical="top"/>
    </xf>
    <xf numFmtId="49" fontId="1" fillId="0" borderId="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xf numFmtId="0" fontId="16"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vertical="center"/>
    </xf>
    <xf numFmtId="0" fontId="17" fillId="0" borderId="0" xfId="0" applyFont="1" applyAlignment="1">
      <alignment vertical="center"/>
    </xf>
    <xf numFmtId="0" fontId="14" fillId="0" borderId="0" xfId="0" applyFont="1" applyFill="1" applyAlignment="1">
      <alignment horizontal="left" vertical="top" wrapText="1"/>
    </xf>
    <xf numFmtId="0" fontId="3" fillId="0" borderId="0" xfId="0" applyFont="1" applyFill="1" applyAlignment="1">
      <alignment horizontal="right" vertical="center" wrapText="1"/>
    </xf>
    <xf numFmtId="0" fontId="4" fillId="0" borderId="0" xfId="0" applyFont="1" applyFill="1" applyAlignment="1">
      <alignment horizontal="center" vertical="center"/>
    </xf>
    <xf numFmtId="0" fontId="4" fillId="0" borderId="0" xfId="0" applyFont="1" applyFill="1" applyAlignment="1">
      <alignment horizontal="center" vertical="top"/>
    </xf>
    <xf numFmtId="0" fontId="13" fillId="0" borderId="0" xfId="0" applyFont="1" applyAlignment="1">
      <alignment horizontal="left" wrapText="1"/>
    </xf>
    <xf numFmtId="0" fontId="13" fillId="0" borderId="0" xfId="0" applyFont="1" applyAlignment="1">
      <alignment horizontal="left"/>
    </xf>
    <xf numFmtId="0" fontId="15" fillId="0" borderId="0" xfId="0" applyFont="1" applyFill="1" applyAlignment="1">
      <alignment horizontal="center" vertical="top"/>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2"/>
  <sheetViews>
    <sheetView tabSelected="1" topLeftCell="A936" zoomScaleNormal="100" workbookViewId="0">
      <selection activeCell="K949" sqref="K949"/>
    </sheetView>
  </sheetViews>
  <sheetFormatPr defaultRowHeight="15" x14ac:dyDescent="0.25"/>
  <cols>
    <col min="1" max="1" width="9.140625" style="1"/>
    <col min="2" max="2" width="65" style="2" customWidth="1"/>
    <col min="3" max="3" width="9.28515625" style="3" customWidth="1"/>
    <col min="4" max="4" width="23.7109375" style="4" customWidth="1"/>
    <col min="5" max="5" width="7.28515625" style="4" customWidth="1"/>
  </cols>
  <sheetData>
    <row r="1" spans="1:5" x14ac:dyDescent="0.25">
      <c r="D1" s="105"/>
      <c r="E1" s="105"/>
    </row>
    <row r="2" spans="1:5" x14ac:dyDescent="0.25">
      <c r="A2" s="106" t="s">
        <v>1892</v>
      </c>
      <c r="B2" s="106"/>
      <c r="C2" s="106"/>
      <c r="D2" s="106"/>
      <c r="E2" s="106"/>
    </row>
    <row r="3" spans="1:5" x14ac:dyDescent="0.25">
      <c r="A3" s="107" t="s">
        <v>1891</v>
      </c>
      <c r="B3" s="107"/>
      <c r="C3" s="107"/>
      <c r="D3" s="107"/>
      <c r="E3" s="107"/>
    </row>
    <row r="4" spans="1:5" ht="15.75" thickBot="1" x14ac:dyDescent="0.3"/>
    <row r="5" spans="1:5" ht="61.5" thickBot="1" x14ac:dyDescent="0.3">
      <c r="A5" s="5" t="s">
        <v>0</v>
      </c>
      <c r="B5" s="6" t="s">
        <v>1</v>
      </c>
      <c r="C5" s="82" t="s">
        <v>1428</v>
      </c>
      <c r="D5" s="7" t="s">
        <v>1805</v>
      </c>
      <c r="E5" s="8" t="s">
        <v>2</v>
      </c>
    </row>
    <row r="6" spans="1:5" s="14" customFormat="1" ht="15.75" thickBot="1" x14ac:dyDescent="0.3">
      <c r="A6" s="9" t="s">
        <v>3</v>
      </c>
      <c r="B6" s="10" t="s">
        <v>4</v>
      </c>
      <c r="C6" s="11"/>
      <c r="D6" s="12"/>
      <c r="E6" s="13"/>
    </row>
    <row r="7" spans="1:5" s="20" customFormat="1" ht="12.75" x14ac:dyDescent="0.2">
      <c r="A7" s="15" t="s">
        <v>5</v>
      </c>
      <c r="B7" s="16" t="s">
        <v>6</v>
      </c>
      <c r="C7" s="17" t="s">
        <v>7</v>
      </c>
      <c r="D7" s="18"/>
      <c r="E7" s="19"/>
    </row>
    <row r="8" spans="1:5" s="26" customFormat="1" ht="89.25" x14ac:dyDescent="0.2">
      <c r="A8" s="21" t="s">
        <v>8</v>
      </c>
      <c r="B8" s="22" t="s">
        <v>1429</v>
      </c>
      <c r="C8" s="23" t="s">
        <v>9</v>
      </c>
      <c r="D8" s="24"/>
      <c r="E8" s="25"/>
    </row>
    <row r="9" spans="1:5" s="26" customFormat="1" ht="102.75" customHeight="1" x14ac:dyDescent="0.2">
      <c r="A9" s="21" t="s">
        <v>10</v>
      </c>
      <c r="B9" s="22" t="s">
        <v>1430</v>
      </c>
      <c r="C9" s="23" t="s">
        <v>9</v>
      </c>
      <c r="D9" s="24"/>
      <c r="E9" s="25"/>
    </row>
    <row r="10" spans="1:5" s="26" customFormat="1" ht="63.75" x14ac:dyDescent="0.2">
      <c r="A10" s="21" t="s">
        <v>11</v>
      </c>
      <c r="B10" s="22" t="s">
        <v>1431</v>
      </c>
      <c r="C10" s="23" t="s">
        <v>9</v>
      </c>
      <c r="D10" s="24"/>
      <c r="E10" s="25"/>
    </row>
    <row r="11" spans="1:5" s="26" customFormat="1" ht="78" customHeight="1" x14ac:dyDescent="0.2">
      <c r="A11" s="21" t="s">
        <v>12</v>
      </c>
      <c r="B11" s="22" t="s">
        <v>1432</v>
      </c>
      <c r="C11" s="23" t="s">
        <v>9</v>
      </c>
      <c r="D11" s="24"/>
      <c r="E11" s="25"/>
    </row>
    <row r="12" spans="1:5" s="26" customFormat="1" ht="51" x14ac:dyDescent="0.2">
      <c r="A12" s="21" t="s">
        <v>13</v>
      </c>
      <c r="B12" s="22" t="s">
        <v>14</v>
      </c>
      <c r="C12" s="23"/>
      <c r="D12" s="24"/>
      <c r="E12" s="25"/>
    </row>
    <row r="13" spans="1:5" s="26" customFormat="1" ht="38.25" x14ac:dyDescent="0.2">
      <c r="A13" s="21" t="s">
        <v>15</v>
      </c>
      <c r="B13" s="22" t="s">
        <v>16</v>
      </c>
      <c r="C13" s="23"/>
      <c r="D13" s="24"/>
      <c r="E13" s="25"/>
    </row>
    <row r="14" spans="1:5" s="26" customFormat="1" ht="102" x14ac:dyDescent="0.2">
      <c r="A14" s="21" t="s">
        <v>17</v>
      </c>
      <c r="B14" s="22" t="s">
        <v>18</v>
      </c>
      <c r="C14" s="23" t="s">
        <v>9</v>
      </c>
      <c r="D14" s="24"/>
      <c r="E14" s="25"/>
    </row>
    <row r="15" spans="1:5" s="26" customFormat="1" ht="38.25" x14ac:dyDescent="0.2">
      <c r="A15" s="21" t="s">
        <v>19</v>
      </c>
      <c r="B15" s="22" t="s">
        <v>20</v>
      </c>
      <c r="C15" s="23" t="s">
        <v>9</v>
      </c>
      <c r="D15" s="24"/>
      <c r="E15" s="25"/>
    </row>
    <row r="16" spans="1:5" s="26" customFormat="1" ht="63.75" x14ac:dyDescent="0.2">
      <c r="A16" s="21" t="s">
        <v>21</v>
      </c>
      <c r="B16" s="22" t="s">
        <v>22</v>
      </c>
      <c r="C16" s="23" t="s">
        <v>9</v>
      </c>
      <c r="D16" s="24"/>
      <c r="E16" s="25"/>
    </row>
    <row r="17" spans="1:5" s="26" customFormat="1" ht="52.5" customHeight="1" x14ac:dyDescent="0.2">
      <c r="A17" s="21" t="s">
        <v>23</v>
      </c>
      <c r="B17" s="22" t="s">
        <v>24</v>
      </c>
      <c r="C17" s="23" t="s">
        <v>9</v>
      </c>
      <c r="D17" s="24"/>
      <c r="E17" s="25"/>
    </row>
    <row r="18" spans="1:5" s="26" customFormat="1" ht="38.25" x14ac:dyDescent="0.2">
      <c r="A18" s="21" t="s">
        <v>25</v>
      </c>
      <c r="B18" s="22" t="s">
        <v>26</v>
      </c>
      <c r="C18" s="23" t="s">
        <v>9</v>
      </c>
      <c r="D18" s="24"/>
      <c r="E18" s="25"/>
    </row>
    <row r="19" spans="1:5" s="26" customFormat="1" ht="78" customHeight="1" x14ac:dyDescent="0.2">
      <c r="A19" s="21" t="s">
        <v>27</v>
      </c>
      <c r="B19" s="27" t="s">
        <v>28</v>
      </c>
      <c r="C19" s="23" t="s">
        <v>29</v>
      </c>
      <c r="D19" s="24"/>
      <c r="E19" s="25"/>
    </row>
    <row r="20" spans="1:5" s="26" customFormat="1" ht="12.75" x14ac:dyDescent="0.2">
      <c r="A20" s="21" t="s">
        <v>30</v>
      </c>
      <c r="B20" s="22" t="s">
        <v>31</v>
      </c>
      <c r="C20" s="23" t="s">
        <v>9</v>
      </c>
      <c r="D20" s="24"/>
      <c r="E20" s="25"/>
    </row>
    <row r="21" spans="1:5" s="26" customFormat="1" ht="12.75" x14ac:dyDescent="0.2">
      <c r="A21" s="21" t="s">
        <v>32</v>
      </c>
      <c r="B21" s="28" t="s">
        <v>33</v>
      </c>
      <c r="C21" s="23" t="s">
        <v>9</v>
      </c>
      <c r="D21" s="24"/>
      <c r="E21" s="25"/>
    </row>
    <row r="22" spans="1:5" s="26" customFormat="1" ht="38.25" x14ac:dyDescent="0.2">
      <c r="A22" s="21" t="s">
        <v>34</v>
      </c>
      <c r="B22" s="22" t="s">
        <v>35</v>
      </c>
      <c r="C22" s="29" t="s">
        <v>9</v>
      </c>
      <c r="D22" s="24"/>
      <c r="E22" s="25"/>
    </row>
    <row r="23" spans="1:5" s="26" customFormat="1" ht="12.75" x14ac:dyDescent="0.2">
      <c r="A23" s="21" t="s">
        <v>36</v>
      </c>
      <c r="B23" s="22" t="s">
        <v>37</v>
      </c>
      <c r="C23" s="23" t="s">
        <v>9</v>
      </c>
      <c r="D23" s="24"/>
      <c r="E23" s="25"/>
    </row>
    <row r="24" spans="1:5" s="26" customFormat="1" ht="25.5" x14ac:dyDescent="0.2">
      <c r="A24" s="21" t="s">
        <v>38</v>
      </c>
      <c r="B24" s="27" t="s">
        <v>39</v>
      </c>
      <c r="C24" s="23" t="s">
        <v>9</v>
      </c>
      <c r="D24" s="24"/>
      <c r="E24" s="25"/>
    </row>
    <row r="25" spans="1:5" s="26" customFormat="1" ht="12.75" x14ac:dyDescent="0.2">
      <c r="A25" s="21" t="s">
        <v>40</v>
      </c>
      <c r="B25" s="22" t="s">
        <v>41</v>
      </c>
      <c r="C25" s="23" t="s">
        <v>9</v>
      </c>
      <c r="D25" s="24"/>
      <c r="E25" s="25"/>
    </row>
    <row r="26" spans="1:5" s="26" customFormat="1" ht="25.5" x14ac:dyDescent="0.2">
      <c r="A26" s="21" t="s">
        <v>42</v>
      </c>
      <c r="B26" s="22" t="s">
        <v>43</v>
      </c>
      <c r="C26" s="23" t="s">
        <v>9</v>
      </c>
      <c r="D26" s="24"/>
      <c r="E26" s="25"/>
    </row>
    <row r="27" spans="1:5" s="26" customFormat="1" ht="12.75" x14ac:dyDescent="0.2">
      <c r="A27" s="21" t="s">
        <v>44</v>
      </c>
      <c r="B27" s="28" t="s">
        <v>45</v>
      </c>
      <c r="C27" s="23" t="s">
        <v>9</v>
      </c>
      <c r="D27" s="24"/>
      <c r="E27" s="25"/>
    </row>
    <row r="28" spans="1:5" s="26" customFormat="1" ht="51" x14ac:dyDescent="0.2">
      <c r="A28" s="21" t="s">
        <v>46</v>
      </c>
      <c r="B28" s="22" t="s">
        <v>47</v>
      </c>
      <c r="C28" s="23" t="s">
        <v>9</v>
      </c>
      <c r="D28" s="24"/>
      <c r="E28" s="25"/>
    </row>
    <row r="29" spans="1:5" s="26" customFormat="1" ht="25.5" x14ac:dyDescent="0.2">
      <c r="A29" s="21" t="s">
        <v>48</v>
      </c>
      <c r="B29" s="27" t="s">
        <v>49</v>
      </c>
      <c r="C29" s="23" t="s">
        <v>9</v>
      </c>
      <c r="D29" s="24"/>
      <c r="E29" s="25"/>
    </row>
    <row r="30" spans="1:5" s="26" customFormat="1" ht="38.25" x14ac:dyDescent="0.2">
      <c r="A30" s="21" t="s">
        <v>50</v>
      </c>
      <c r="B30" s="22" t="s">
        <v>51</v>
      </c>
      <c r="C30" s="23" t="s">
        <v>9</v>
      </c>
      <c r="D30" s="24"/>
      <c r="E30" s="25"/>
    </row>
    <row r="31" spans="1:5" s="26" customFormat="1" ht="12.75" x14ac:dyDescent="0.2">
      <c r="A31" s="21"/>
      <c r="B31" s="22" t="s">
        <v>1433</v>
      </c>
      <c r="C31" s="23" t="s">
        <v>9</v>
      </c>
      <c r="D31" s="24"/>
      <c r="E31" s="25"/>
    </row>
    <row r="32" spans="1:5" s="26" customFormat="1" ht="12.75" x14ac:dyDescent="0.2">
      <c r="A32" s="21" t="s">
        <v>52</v>
      </c>
      <c r="B32" s="22" t="s">
        <v>53</v>
      </c>
      <c r="C32" s="23" t="s">
        <v>54</v>
      </c>
      <c r="D32" s="24"/>
      <c r="E32" s="25"/>
    </row>
    <row r="33" spans="1:5" s="26" customFormat="1" ht="12.75" x14ac:dyDescent="0.2">
      <c r="A33" s="21" t="s">
        <v>55</v>
      </c>
      <c r="B33" s="22" t="s">
        <v>56</v>
      </c>
      <c r="C33" s="23" t="s">
        <v>54</v>
      </c>
      <c r="D33" s="24"/>
      <c r="E33" s="25"/>
    </row>
    <row r="34" spans="1:5" s="26" customFormat="1" ht="12.75" x14ac:dyDescent="0.2">
      <c r="A34" s="21" t="s">
        <v>57</v>
      </c>
      <c r="B34" s="22" t="s">
        <v>1463</v>
      </c>
      <c r="C34" s="23" t="s">
        <v>54</v>
      </c>
      <c r="D34" s="24"/>
      <c r="E34" s="25"/>
    </row>
    <row r="35" spans="1:5" s="26" customFormat="1" ht="12.75" x14ac:dyDescent="0.2">
      <c r="A35" s="21" t="s">
        <v>58</v>
      </c>
      <c r="B35" s="22" t="s">
        <v>59</v>
      </c>
      <c r="C35" s="23" t="s">
        <v>54</v>
      </c>
      <c r="D35" s="24"/>
      <c r="E35" s="25"/>
    </row>
    <row r="36" spans="1:5" s="26" customFormat="1" ht="51" x14ac:dyDescent="0.2">
      <c r="A36" s="21" t="s">
        <v>60</v>
      </c>
      <c r="B36" s="22" t="s">
        <v>61</v>
      </c>
      <c r="C36" s="23" t="s">
        <v>62</v>
      </c>
      <c r="D36" s="24"/>
      <c r="E36" s="25"/>
    </row>
    <row r="37" spans="1:5" s="26" customFormat="1" ht="38.25" x14ac:dyDescent="0.2">
      <c r="A37" s="21" t="s">
        <v>63</v>
      </c>
      <c r="B37" s="22" t="s">
        <v>1807</v>
      </c>
      <c r="C37" s="23" t="s">
        <v>54</v>
      </c>
      <c r="D37" s="24"/>
      <c r="E37" s="25"/>
    </row>
    <row r="38" spans="1:5" s="26" customFormat="1" ht="62.25" customHeight="1" x14ac:dyDescent="0.2">
      <c r="A38" s="21" t="s">
        <v>64</v>
      </c>
      <c r="B38" s="22" t="s">
        <v>1806</v>
      </c>
      <c r="C38" s="23" t="s">
        <v>54</v>
      </c>
      <c r="D38" s="24"/>
      <c r="E38" s="25"/>
    </row>
    <row r="39" spans="1:5" s="26" customFormat="1" ht="51" x14ac:dyDescent="0.2">
      <c r="A39" s="21" t="s">
        <v>65</v>
      </c>
      <c r="B39" s="22" t="s">
        <v>1808</v>
      </c>
      <c r="C39" s="23" t="s">
        <v>54</v>
      </c>
      <c r="D39" s="24"/>
      <c r="E39" s="25"/>
    </row>
    <row r="40" spans="1:5" s="26" customFormat="1" ht="89.25" x14ac:dyDescent="0.2">
      <c r="A40" s="21" t="s">
        <v>66</v>
      </c>
      <c r="B40" s="22" t="s">
        <v>1434</v>
      </c>
      <c r="C40" s="23" t="s">
        <v>1435</v>
      </c>
      <c r="D40" s="24"/>
      <c r="E40" s="25"/>
    </row>
    <row r="41" spans="1:5" s="26" customFormat="1" ht="63.75" x14ac:dyDescent="0.2">
      <c r="A41" s="21" t="s">
        <v>68</v>
      </c>
      <c r="B41" s="22" t="s">
        <v>1436</v>
      </c>
      <c r="C41" s="23" t="s">
        <v>1435</v>
      </c>
      <c r="D41" s="24"/>
      <c r="E41" s="25"/>
    </row>
    <row r="42" spans="1:5" s="26" customFormat="1" ht="52.5" customHeight="1" x14ac:dyDescent="0.2">
      <c r="A42" s="21" t="s">
        <v>69</v>
      </c>
      <c r="B42" s="22" t="s">
        <v>1437</v>
      </c>
      <c r="C42" s="23" t="s">
        <v>1438</v>
      </c>
      <c r="D42" s="24"/>
      <c r="E42" s="25"/>
    </row>
    <row r="43" spans="1:5" s="26" customFormat="1" ht="78" customHeight="1" x14ac:dyDescent="0.2">
      <c r="A43" s="21" t="s">
        <v>71</v>
      </c>
      <c r="B43" s="22" t="s">
        <v>1439</v>
      </c>
      <c r="C43" s="23" t="s">
        <v>1435</v>
      </c>
      <c r="D43" s="24"/>
      <c r="E43" s="25"/>
    </row>
    <row r="44" spans="1:5" s="26" customFormat="1" ht="12.75" x14ac:dyDescent="0.2">
      <c r="A44" s="21" t="s">
        <v>73</v>
      </c>
      <c r="B44" s="22" t="s">
        <v>1441</v>
      </c>
      <c r="C44" s="23" t="s">
        <v>54</v>
      </c>
      <c r="D44" s="24"/>
      <c r="E44" s="25"/>
    </row>
    <row r="45" spans="1:5" s="20" customFormat="1" ht="12.75" x14ac:dyDescent="0.2">
      <c r="A45" s="21" t="s">
        <v>75</v>
      </c>
      <c r="B45" s="22" t="s">
        <v>67</v>
      </c>
      <c r="C45" s="23" t="s">
        <v>9</v>
      </c>
      <c r="D45" s="24"/>
      <c r="E45" s="25"/>
    </row>
    <row r="46" spans="1:5" s="26" customFormat="1" ht="12.75" x14ac:dyDescent="0.2">
      <c r="A46" s="21" t="s">
        <v>76</v>
      </c>
      <c r="B46" s="22" t="s">
        <v>1809</v>
      </c>
      <c r="C46" s="23" t="s">
        <v>9</v>
      </c>
      <c r="D46" s="24"/>
      <c r="E46" s="25"/>
    </row>
    <row r="47" spans="1:5" s="26" customFormat="1" ht="12.75" x14ac:dyDescent="0.2">
      <c r="A47" s="21" t="s">
        <v>79</v>
      </c>
      <c r="B47" s="22" t="s">
        <v>70</v>
      </c>
      <c r="C47" s="23" t="s">
        <v>54</v>
      </c>
      <c r="D47" s="24"/>
      <c r="E47" s="25"/>
    </row>
    <row r="48" spans="1:5" s="26" customFormat="1" ht="12.75" x14ac:dyDescent="0.2">
      <c r="A48" s="21" t="s">
        <v>81</v>
      </c>
      <c r="B48" s="22" t="s">
        <v>72</v>
      </c>
      <c r="C48" s="23" t="s">
        <v>54</v>
      </c>
      <c r="D48" s="24"/>
      <c r="E48" s="25"/>
    </row>
    <row r="49" spans="1:5" s="26" customFormat="1" ht="12.75" x14ac:dyDescent="0.2">
      <c r="A49" s="21" t="s">
        <v>1766</v>
      </c>
      <c r="B49" s="22" t="s">
        <v>1462</v>
      </c>
      <c r="C49" s="23" t="s">
        <v>54</v>
      </c>
      <c r="D49" s="24"/>
      <c r="E49" s="25"/>
    </row>
    <row r="50" spans="1:5" s="26" customFormat="1" ht="12.75" x14ac:dyDescent="0.2">
      <c r="A50" s="21" t="s">
        <v>1767</v>
      </c>
      <c r="B50" s="22" t="s">
        <v>74</v>
      </c>
      <c r="C50" s="23" t="s">
        <v>62</v>
      </c>
      <c r="D50" s="24"/>
      <c r="E50" s="25"/>
    </row>
    <row r="51" spans="1:5" s="26" customFormat="1" ht="12.75" x14ac:dyDescent="0.2">
      <c r="A51" s="21" t="s">
        <v>1768</v>
      </c>
      <c r="B51" s="28" t="s">
        <v>1440</v>
      </c>
      <c r="C51" s="23" t="s">
        <v>54</v>
      </c>
      <c r="D51" s="24"/>
      <c r="E51" s="25"/>
    </row>
    <row r="52" spans="1:5" s="26" customFormat="1" ht="12.75" x14ac:dyDescent="0.2">
      <c r="A52" s="21" t="s">
        <v>1769</v>
      </c>
      <c r="B52" s="22" t="s">
        <v>77</v>
      </c>
      <c r="C52" s="23" t="s">
        <v>78</v>
      </c>
      <c r="D52" s="24"/>
      <c r="E52" s="25"/>
    </row>
    <row r="53" spans="1:5" s="26" customFormat="1" ht="13.5" customHeight="1" x14ac:dyDescent="0.2">
      <c r="A53" s="21" t="s">
        <v>1770</v>
      </c>
      <c r="B53" s="22" t="s">
        <v>80</v>
      </c>
      <c r="C53" s="23" t="s">
        <v>54</v>
      </c>
      <c r="D53" s="24"/>
      <c r="E53" s="25"/>
    </row>
    <row r="54" spans="1:5" s="26" customFormat="1" ht="13.5" thickBot="1" x14ac:dyDescent="0.25">
      <c r="A54" s="21" t="s">
        <v>1771</v>
      </c>
      <c r="B54" s="31" t="s">
        <v>82</v>
      </c>
      <c r="C54" s="32" t="s">
        <v>54</v>
      </c>
      <c r="D54" s="33"/>
      <c r="E54" s="34"/>
    </row>
    <row r="55" spans="1:5" s="14" customFormat="1" ht="15.75" thickBot="1" x14ac:dyDescent="0.3">
      <c r="A55" s="9" t="s">
        <v>83</v>
      </c>
      <c r="B55" s="35" t="s">
        <v>84</v>
      </c>
      <c r="C55" s="11"/>
      <c r="D55" s="36"/>
      <c r="E55" s="37"/>
    </row>
    <row r="56" spans="1:5" s="20" customFormat="1" ht="13.5" customHeight="1" x14ac:dyDescent="0.2">
      <c r="A56" s="15" t="s">
        <v>85</v>
      </c>
      <c r="B56" s="16" t="s">
        <v>86</v>
      </c>
      <c r="C56" s="17" t="s">
        <v>29</v>
      </c>
      <c r="D56" s="18"/>
      <c r="E56" s="19"/>
    </row>
    <row r="57" spans="1:5" s="26" customFormat="1" ht="24.75" customHeight="1" x14ac:dyDescent="0.2">
      <c r="A57" s="21" t="s">
        <v>87</v>
      </c>
      <c r="B57" s="22" t="s">
        <v>88</v>
      </c>
      <c r="C57" s="23" t="s">
        <v>9</v>
      </c>
      <c r="D57" s="24"/>
      <c r="E57" s="25"/>
    </row>
    <row r="58" spans="1:5" s="26" customFormat="1" ht="12.75" x14ac:dyDescent="0.2">
      <c r="A58" s="21" t="s">
        <v>89</v>
      </c>
      <c r="B58" s="22" t="s">
        <v>90</v>
      </c>
      <c r="C58" s="23" t="s">
        <v>29</v>
      </c>
      <c r="D58" s="24"/>
      <c r="E58" s="25"/>
    </row>
    <row r="59" spans="1:5" s="26" customFormat="1" ht="12.75" x14ac:dyDescent="0.2">
      <c r="A59" s="21" t="s">
        <v>91</v>
      </c>
      <c r="B59" s="28" t="s">
        <v>92</v>
      </c>
      <c r="C59" s="23" t="s">
        <v>29</v>
      </c>
      <c r="D59" s="24"/>
      <c r="E59" s="25"/>
    </row>
    <row r="60" spans="1:5" s="26" customFormat="1" ht="12.75" x14ac:dyDescent="0.2">
      <c r="A60" s="21" t="s">
        <v>93</v>
      </c>
      <c r="B60" s="28" t="s">
        <v>94</v>
      </c>
      <c r="C60" s="23" t="s">
        <v>54</v>
      </c>
      <c r="D60" s="24"/>
      <c r="E60" s="25"/>
    </row>
    <row r="61" spans="1:5" s="26" customFormat="1" ht="12.75" x14ac:dyDescent="0.2">
      <c r="A61" s="21" t="s">
        <v>95</v>
      </c>
      <c r="B61" s="28" t="s">
        <v>96</v>
      </c>
      <c r="C61" s="23" t="s">
        <v>54</v>
      </c>
      <c r="D61" s="24"/>
      <c r="E61" s="25"/>
    </row>
    <row r="62" spans="1:5" s="26" customFormat="1" ht="12.75" x14ac:dyDescent="0.2">
      <c r="A62" s="21" t="s">
        <v>97</v>
      </c>
      <c r="B62" s="22" t="s">
        <v>98</v>
      </c>
      <c r="C62" s="23" t="s">
        <v>54</v>
      </c>
      <c r="D62" s="24"/>
      <c r="E62" s="25"/>
    </row>
    <row r="63" spans="1:5" s="26" customFormat="1" ht="12.75" x14ac:dyDescent="0.2">
      <c r="A63" s="21" t="s">
        <v>99</v>
      </c>
      <c r="B63" s="22" t="s">
        <v>100</v>
      </c>
      <c r="C63" s="23" t="s">
        <v>101</v>
      </c>
      <c r="D63" s="24"/>
      <c r="E63" s="25"/>
    </row>
    <row r="64" spans="1:5" s="26" customFormat="1" ht="12.75" x14ac:dyDescent="0.2">
      <c r="A64" s="21" t="s">
        <v>102</v>
      </c>
      <c r="B64" s="22" t="s">
        <v>103</v>
      </c>
      <c r="C64" s="23" t="s">
        <v>29</v>
      </c>
      <c r="D64" s="24"/>
      <c r="E64" s="25"/>
    </row>
    <row r="65" spans="1:5" s="26" customFormat="1" ht="12.75" x14ac:dyDescent="0.2">
      <c r="A65" s="21" t="s">
        <v>104</v>
      </c>
      <c r="B65" s="22" t="s">
        <v>105</v>
      </c>
      <c r="C65" s="23" t="s">
        <v>29</v>
      </c>
      <c r="D65" s="24"/>
      <c r="E65" s="25"/>
    </row>
    <row r="66" spans="1:5" s="26" customFormat="1" ht="14.25" customHeight="1" x14ac:dyDescent="0.2">
      <c r="A66" s="21" t="s">
        <v>106</v>
      </c>
      <c r="B66" s="22" t="s">
        <v>1461</v>
      </c>
      <c r="C66" s="23" t="s">
        <v>29</v>
      </c>
      <c r="D66" s="24"/>
      <c r="E66" s="25"/>
    </row>
    <row r="67" spans="1:5" s="26" customFormat="1" ht="12.75" x14ac:dyDescent="0.2">
      <c r="A67" s="21" t="s">
        <v>107</v>
      </c>
      <c r="B67" s="22" t="s">
        <v>1460</v>
      </c>
      <c r="C67" s="23" t="s">
        <v>29</v>
      </c>
      <c r="D67" s="24"/>
      <c r="E67" s="25"/>
    </row>
    <row r="68" spans="1:5" s="26" customFormat="1" ht="12.75" x14ac:dyDescent="0.2">
      <c r="A68" s="21" t="s">
        <v>108</v>
      </c>
      <c r="B68" s="22" t="s">
        <v>1459</v>
      </c>
      <c r="C68" s="23" t="s">
        <v>29</v>
      </c>
      <c r="D68" s="24"/>
      <c r="E68" s="25"/>
    </row>
    <row r="69" spans="1:5" s="26" customFormat="1" ht="12.75" x14ac:dyDescent="0.2">
      <c r="A69" s="21" t="s">
        <v>109</v>
      </c>
      <c r="B69" s="22" t="s">
        <v>1458</v>
      </c>
      <c r="C69" s="23" t="s">
        <v>29</v>
      </c>
      <c r="D69" s="24"/>
      <c r="E69" s="25"/>
    </row>
    <row r="70" spans="1:5" s="26" customFormat="1" ht="14.25" customHeight="1" x14ac:dyDescent="0.2">
      <c r="A70" s="21" t="s">
        <v>110</v>
      </c>
      <c r="B70" s="22" t="s">
        <v>1457</v>
      </c>
      <c r="C70" s="23" t="s">
        <v>29</v>
      </c>
      <c r="D70" s="24"/>
      <c r="E70" s="25"/>
    </row>
    <row r="71" spans="1:5" s="26" customFormat="1" ht="25.5" x14ac:dyDescent="0.2">
      <c r="A71" s="21" t="s">
        <v>111</v>
      </c>
      <c r="B71" s="38" t="s">
        <v>1456</v>
      </c>
      <c r="C71" s="39" t="s">
        <v>29</v>
      </c>
      <c r="D71" s="24"/>
      <c r="E71" s="25"/>
    </row>
    <row r="72" spans="1:5" s="26" customFormat="1" ht="12.75" x14ac:dyDescent="0.2">
      <c r="A72" s="21" t="s">
        <v>112</v>
      </c>
      <c r="B72" s="22" t="s">
        <v>1455</v>
      </c>
      <c r="C72" s="23" t="s">
        <v>29</v>
      </c>
      <c r="D72" s="24"/>
      <c r="E72" s="25"/>
    </row>
    <row r="73" spans="1:5" s="26" customFormat="1" ht="12.75" x14ac:dyDescent="0.2">
      <c r="A73" s="21" t="s">
        <v>113</v>
      </c>
      <c r="B73" s="22" t="s">
        <v>1454</v>
      </c>
      <c r="C73" s="23" t="s">
        <v>29</v>
      </c>
      <c r="D73" s="24"/>
      <c r="E73" s="25"/>
    </row>
    <row r="74" spans="1:5" s="26" customFormat="1" ht="12.75" x14ac:dyDescent="0.2">
      <c r="A74" s="21" t="s">
        <v>114</v>
      </c>
      <c r="B74" s="22" t="s">
        <v>1453</v>
      </c>
      <c r="C74" s="23" t="s">
        <v>29</v>
      </c>
      <c r="D74" s="24"/>
      <c r="E74" s="25"/>
    </row>
    <row r="75" spans="1:5" ht="12.75" customHeight="1" x14ac:dyDescent="0.25">
      <c r="A75" s="21" t="s">
        <v>115</v>
      </c>
      <c r="B75" s="22" t="s">
        <v>1451</v>
      </c>
      <c r="C75" s="40" t="s">
        <v>29</v>
      </c>
      <c r="D75" s="41"/>
      <c r="E75" s="42"/>
    </row>
    <row r="76" spans="1:5" s="26" customFormat="1" ht="12.75" x14ac:dyDescent="0.2">
      <c r="A76" s="21" t="s">
        <v>116</v>
      </c>
      <c r="B76" s="22" t="s">
        <v>100</v>
      </c>
      <c r="C76" s="23" t="s">
        <v>29</v>
      </c>
      <c r="D76" s="24"/>
      <c r="E76" s="25"/>
    </row>
    <row r="77" spans="1:5" s="26" customFormat="1" ht="12.75" x14ac:dyDescent="0.2">
      <c r="A77" s="21" t="s">
        <v>117</v>
      </c>
      <c r="B77" s="22" t="s">
        <v>118</v>
      </c>
      <c r="C77" s="23" t="s">
        <v>101</v>
      </c>
      <c r="D77" s="24"/>
      <c r="E77" s="25"/>
    </row>
    <row r="78" spans="1:5" s="26" customFormat="1" ht="12.75" x14ac:dyDescent="0.2">
      <c r="A78" s="21" t="s">
        <v>119</v>
      </c>
      <c r="B78" s="22" t="s">
        <v>120</v>
      </c>
      <c r="C78" s="23" t="s">
        <v>101</v>
      </c>
      <c r="D78" s="24"/>
      <c r="E78" s="25"/>
    </row>
    <row r="79" spans="1:5" s="26" customFormat="1" ht="12.75" x14ac:dyDescent="0.2">
      <c r="A79" s="21" t="s">
        <v>121</v>
      </c>
      <c r="B79" s="22" t="s">
        <v>1452</v>
      </c>
      <c r="C79" s="23" t="s">
        <v>29</v>
      </c>
      <c r="D79" s="24"/>
      <c r="E79" s="25"/>
    </row>
    <row r="80" spans="1:5" s="26" customFormat="1" ht="12.75" x14ac:dyDescent="0.2">
      <c r="A80" s="21" t="s">
        <v>122</v>
      </c>
      <c r="B80" s="22" t="s">
        <v>123</v>
      </c>
      <c r="C80" s="23" t="s">
        <v>29</v>
      </c>
      <c r="D80" s="24"/>
      <c r="E80" s="25"/>
    </row>
    <row r="81" spans="1:5" s="26" customFormat="1" ht="12.75" x14ac:dyDescent="0.2">
      <c r="A81" s="21" t="s">
        <v>124</v>
      </c>
      <c r="B81" s="22" t="s">
        <v>1450</v>
      </c>
      <c r="C81" s="23" t="s">
        <v>29</v>
      </c>
      <c r="D81" s="24"/>
      <c r="E81" s="25"/>
    </row>
    <row r="82" spans="1:5" s="26" customFormat="1" ht="12.75" x14ac:dyDescent="0.2">
      <c r="A82" s="21" t="s">
        <v>125</v>
      </c>
      <c r="B82" s="22" t="s">
        <v>1464</v>
      </c>
      <c r="C82" s="23" t="s">
        <v>29</v>
      </c>
      <c r="D82" s="24"/>
      <c r="E82" s="25"/>
    </row>
    <row r="83" spans="1:5" s="26" customFormat="1" ht="12.75" x14ac:dyDescent="0.2">
      <c r="A83" s="21" t="s">
        <v>126</v>
      </c>
      <c r="B83" s="22" t="s">
        <v>1449</v>
      </c>
      <c r="C83" s="23" t="s">
        <v>29</v>
      </c>
      <c r="D83" s="24"/>
      <c r="E83" s="25"/>
    </row>
    <row r="84" spans="1:5" s="26" customFormat="1" ht="12" customHeight="1" x14ac:dyDescent="0.2">
      <c r="A84" s="21" t="s">
        <v>127</v>
      </c>
      <c r="B84" s="22" t="s">
        <v>1448</v>
      </c>
      <c r="C84" s="23" t="s">
        <v>29</v>
      </c>
      <c r="D84" s="24"/>
      <c r="E84" s="25"/>
    </row>
    <row r="85" spans="1:5" s="26" customFormat="1" ht="12.75" x14ac:dyDescent="0.2">
      <c r="A85" s="21" t="s">
        <v>128</v>
      </c>
      <c r="B85" s="22" t="s">
        <v>1447</v>
      </c>
      <c r="C85" s="23" t="s">
        <v>29</v>
      </c>
      <c r="D85" s="24"/>
      <c r="E85" s="25"/>
    </row>
    <row r="86" spans="1:5" s="26" customFormat="1" ht="25.5" x14ac:dyDescent="0.2">
      <c r="A86" s="21" t="s">
        <v>129</v>
      </c>
      <c r="B86" s="22" t="s">
        <v>1446</v>
      </c>
      <c r="C86" s="23" t="s">
        <v>29</v>
      </c>
      <c r="D86" s="24"/>
      <c r="E86" s="25"/>
    </row>
    <row r="87" spans="1:5" s="26" customFormat="1" ht="12.75" x14ac:dyDescent="0.2">
      <c r="A87" s="21" t="s">
        <v>130</v>
      </c>
      <c r="B87" s="22" t="s">
        <v>1873</v>
      </c>
      <c r="C87" s="23" t="s">
        <v>29</v>
      </c>
      <c r="D87" s="24"/>
      <c r="E87" s="25"/>
    </row>
    <row r="88" spans="1:5" s="26" customFormat="1" ht="12.75" x14ac:dyDescent="0.2">
      <c r="A88" s="21" t="s">
        <v>131</v>
      </c>
      <c r="B88" s="22" t="s">
        <v>1445</v>
      </c>
      <c r="C88" s="23" t="s">
        <v>29</v>
      </c>
      <c r="D88" s="24"/>
      <c r="E88" s="25"/>
    </row>
    <row r="89" spans="1:5" s="26" customFormat="1" ht="12.75" x14ac:dyDescent="0.2">
      <c r="A89" s="21" t="s">
        <v>132</v>
      </c>
      <c r="B89" s="22" t="s">
        <v>1444</v>
      </c>
      <c r="C89" s="23" t="s">
        <v>29</v>
      </c>
      <c r="D89" s="24"/>
      <c r="E89" s="25"/>
    </row>
    <row r="90" spans="1:5" s="26" customFormat="1" ht="12.75" x14ac:dyDescent="0.2">
      <c r="A90" s="21" t="s">
        <v>135</v>
      </c>
      <c r="B90" s="22" t="s">
        <v>133</v>
      </c>
      <c r="C90" s="23" t="s">
        <v>134</v>
      </c>
      <c r="D90" s="24"/>
      <c r="E90" s="25"/>
    </row>
    <row r="91" spans="1:5" s="26" customFormat="1" ht="12.75" x14ac:dyDescent="0.2">
      <c r="A91" s="21" t="s">
        <v>137</v>
      </c>
      <c r="B91" s="22" t="s">
        <v>136</v>
      </c>
      <c r="C91" s="23" t="s">
        <v>101</v>
      </c>
      <c r="D91" s="24"/>
      <c r="E91" s="25"/>
    </row>
    <row r="92" spans="1:5" s="26" customFormat="1" ht="12.75" x14ac:dyDescent="0.2">
      <c r="A92" s="21" t="s">
        <v>139</v>
      </c>
      <c r="B92" s="22" t="s">
        <v>138</v>
      </c>
      <c r="C92" s="23" t="s">
        <v>134</v>
      </c>
      <c r="D92" s="24"/>
      <c r="E92" s="25"/>
    </row>
    <row r="93" spans="1:5" s="26" customFormat="1" ht="13.5" thickBot="1" x14ac:dyDescent="0.25">
      <c r="A93" s="21" t="s">
        <v>1874</v>
      </c>
      <c r="B93" s="43" t="s">
        <v>140</v>
      </c>
      <c r="C93" s="44" t="s">
        <v>141</v>
      </c>
      <c r="D93" s="45"/>
      <c r="E93" s="46"/>
    </row>
    <row r="94" spans="1:5" s="14" customFormat="1" ht="15.75" thickBot="1" x14ac:dyDescent="0.3">
      <c r="A94" s="9" t="s">
        <v>142</v>
      </c>
      <c r="B94" s="47" t="s">
        <v>143</v>
      </c>
      <c r="C94" s="11"/>
      <c r="D94" s="36"/>
      <c r="E94" s="37"/>
    </row>
    <row r="95" spans="1:5" s="26" customFormat="1" ht="12.75" x14ac:dyDescent="0.2">
      <c r="A95" s="21" t="s">
        <v>144</v>
      </c>
      <c r="B95" s="16" t="s">
        <v>145</v>
      </c>
      <c r="C95" s="17" t="s">
        <v>54</v>
      </c>
      <c r="D95" s="18"/>
      <c r="E95" s="19"/>
    </row>
    <row r="96" spans="1:5" s="26" customFormat="1" ht="12.75" x14ac:dyDescent="0.2">
      <c r="A96" s="21" t="s">
        <v>146</v>
      </c>
      <c r="B96" s="22" t="s">
        <v>147</v>
      </c>
      <c r="C96" s="23" t="s">
        <v>54</v>
      </c>
      <c r="D96" s="24"/>
      <c r="E96" s="25"/>
    </row>
    <row r="97" spans="1:5" s="26" customFormat="1" ht="63" customHeight="1" x14ac:dyDescent="0.2">
      <c r="A97" s="21" t="s">
        <v>148</v>
      </c>
      <c r="B97" s="22" t="s">
        <v>149</v>
      </c>
      <c r="C97" s="23" t="s">
        <v>9</v>
      </c>
      <c r="D97" s="24"/>
      <c r="E97" s="25"/>
    </row>
    <row r="98" spans="1:5" s="26" customFormat="1" ht="51" x14ac:dyDescent="0.2">
      <c r="A98" s="21" t="s">
        <v>150</v>
      </c>
      <c r="B98" s="27" t="s">
        <v>151</v>
      </c>
      <c r="C98" s="23" t="s">
        <v>9</v>
      </c>
      <c r="D98" s="24"/>
      <c r="E98" s="25"/>
    </row>
    <row r="99" spans="1:5" s="26" customFormat="1" ht="38.25" x14ac:dyDescent="0.2">
      <c r="A99" s="21" t="s">
        <v>152</v>
      </c>
      <c r="B99" s="27" t="s">
        <v>153</v>
      </c>
      <c r="C99" s="23" t="s">
        <v>54</v>
      </c>
      <c r="D99" s="24"/>
      <c r="E99" s="25"/>
    </row>
    <row r="100" spans="1:5" s="26" customFormat="1" ht="38.25" x14ac:dyDescent="0.2">
      <c r="A100" s="21" t="s">
        <v>154</v>
      </c>
      <c r="B100" s="27" t="s">
        <v>155</v>
      </c>
      <c r="C100" s="23" t="s">
        <v>54</v>
      </c>
      <c r="D100" s="24"/>
      <c r="E100" s="25"/>
    </row>
    <row r="101" spans="1:5" s="26" customFormat="1" ht="38.25" x14ac:dyDescent="0.2">
      <c r="A101" s="21" t="s">
        <v>156</v>
      </c>
      <c r="B101" s="27" t="s">
        <v>157</v>
      </c>
      <c r="C101" s="23" t="s">
        <v>54</v>
      </c>
      <c r="D101" s="24"/>
      <c r="E101" s="25"/>
    </row>
    <row r="102" spans="1:5" s="26" customFormat="1" ht="38.25" x14ac:dyDescent="0.2">
      <c r="A102" s="21" t="s">
        <v>158</v>
      </c>
      <c r="B102" s="27" t="s">
        <v>159</v>
      </c>
      <c r="C102" s="23" t="s">
        <v>54</v>
      </c>
      <c r="D102" s="24"/>
      <c r="E102" s="25"/>
    </row>
    <row r="103" spans="1:5" s="26" customFormat="1" ht="38.25" x14ac:dyDescent="0.2">
      <c r="A103" s="21" t="s">
        <v>160</v>
      </c>
      <c r="B103" s="27" t="s">
        <v>161</v>
      </c>
      <c r="C103" s="23" t="s">
        <v>54</v>
      </c>
      <c r="D103" s="24"/>
      <c r="E103" s="25"/>
    </row>
    <row r="104" spans="1:5" s="26" customFormat="1" ht="51" x14ac:dyDescent="0.2">
      <c r="A104" s="21" t="s">
        <v>162</v>
      </c>
      <c r="B104" s="27" t="s">
        <v>1810</v>
      </c>
      <c r="C104" s="23" t="s">
        <v>54</v>
      </c>
      <c r="D104" s="24"/>
      <c r="E104" s="25"/>
    </row>
    <row r="105" spans="1:5" s="26" customFormat="1" ht="63.75" x14ac:dyDescent="0.2">
      <c r="A105" s="21" t="s">
        <v>163</v>
      </c>
      <c r="B105" s="27" t="s">
        <v>1811</v>
      </c>
      <c r="C105" s="23" t="s">
        <v>54</v>
      </c>
      <c r="D105" s="24"/>
      <c r="E105" s="25"/>
    </row>
    <row r="106" spans="1:5" s="26" customFormat="1" ht="51.75" customHeight="1" x14ac:dyDescent="0.2">
      <c r="A106" s="21" t="s">
        <v>164</v>
      </c>
      <c r="B106" s="27" t="s">
        <v>1465</v>
      </c>
      <c r="C106" s="23" t="s">
        <v>54</v>
      </c>
      <c r="D106" s="24"/>
      <c r="E106" s="25"/>
    </row>
    <row r="107" spans="1:5" s="26" customFormat="1" ht="63.75" x14ac:dyDescent="0.2">
      <c r="A107" s="21" t="s">
        <v>165</v>
      </c>
      <c r="B107" s="27" t="s">
        <v>1466</v>
      </c>
      <c r="C107" s="23" t="s">
        <v>54</v>
      </c>
      <c r="D107" s="24"/>
      <c r="E107" s="25"/>
    </row>
    <row r="108" spans="1:5" s="26" customFormat="1" ht="12.75" x14ac:dyDescent="0.2">
      <c r="A108" s="21" t="s">
        <v>166</v>
      </c>
      <c r="B108" s="22" t="s">
        <v>167</v>
      </c>
      <c r="C108" s="23" t="s">
        <v>54</v>
      </c>
      <c r="D108" s="24"/>
      <c r="E108" s="25"/>
    </row>
    <row r="109" spans="1:5" s="26" customFormat="1" ht="12.75" x14ac:dyDescent="0.2">
      <c r="A109" s="21" t="s">
        <v>168</v>
      </c>
      <c r="B109" s="22" t="s">
        <v>169</v>
      </c>
      <c r="C109" s="23" t="s">
        <v>54</v>
      </c>
      <c r="D109" s="24"/>
      <c r="E109" s="25"/>
    </row>
    <row r="110" spans="1:5" s="26" customFormat="1" ht="14.25" customHeight="1" x14ac:dyDescent="0.2">
      <c r="A110" s="21" t="s">
        <v>170</v>
      </c>
      <c r="B110" s="22" t="s">
        <v>171</v>
      </c>
      <c r="C110" s="23" t="s">
        <v>54</v>
      </c>
      <c r="D110" s="24"/>
      <c r="E110" s="25"/>
    </row>
    <row r="111" spans="1:5" s="26" customFormat="1" ht="12.75" x14ac:dyDescent="0.2">
      <c r="A111" s="21" t="s">
        <v>172</v>
      </c>
      <c r="B111" s="28" t="s">
        <v>173</v>
      </c>
      <c r="C111" s="23" t="s">
        <v>54</v>
      </c>
      <c r="D111" s="24"/>
      <c r="E111" s="25"/>
    </row>
    <row r="112" spans="1:5" s="26" customFormat="1" ht="12.75" x14ac:dyDescent="0.2">
      <c r="A112" s="21" t="s">
        <v>174</v>
      </c>
      <c r="B112" s="28" t="s">
        <v>175</v>
      </c>
      <c r="C112" s="23" t="s">
        <v>54</v>
      </c>
      <c r="D112" s="24"/>
      <c r="E112" s="25"/>
    </row>
    <row r="113" spans="1:5" s="26" customFormat="1" ht="12.75" x14ac:dyDescent="0.2">
      <c r="A113" s="21" t="s">
        <v>176</v>
      </c>
      <c r="B113" s="28" t="s">
        <v>177</v>
      </c>
      <c r="C113" s="23" t="s">
        <v>54</v>
      </c>
      <c r="D113" s="24"/>
      <c r="E113" s="25"/>
    </row>
    <row r="114" spans="1:5" s="26" customFormat="1" ht="12.75" x14ac:dyDescent="0.2">
      <c r="A114" s="21" t="s">
        <v>178</v>
      </c>
      <c r="B114" s="22" t="s">
        <v>1812</v>
      </c>
      <c r="C114" s="23" t="s">
        <v>54</v>
      </c>
      <c r="D114" s="24"/>
      <c r="E114" s="25"/>
    </row>
    <row r="115" spans="1:5" s="26" customFormat="1" ht="12.75" x14ac:dyDescent="0.2">
      <c r="A115" s="21" t="s">
        <v>179</v>
      </c>
      <c r="B115" s="22" t="s">
        <v>180</v>
      </c>
      <c r="C115" s="23" t="s">
        <v>54</v>
      </c>
      <c r="D115" s="24"/>
      <c r="E115" s="25"/>
    </row>
    <row r="116" spans="1:5" s="26" customFormat="1" ht="12.75" x14ac:dyDescent="0.2">
      <c r="A116" s="21" t="s">
        <v>181</v>
      </c>
      <c r="B116" s="22" t="s">
        <v>182</v>
      </c>
      <c r="C116" s="23" t="s">
        <v>54</v>
      </c>
      <c r="D116" s="24"/>
      <c r="E116" s="25"/>
    </row>
    <row r="117" spans="1:5" s="26" customFormat="1" ht="12.75" x14ac:dyDescent="0.2">
      <c r="A117" s="21" t="s">
        <v>183</v>
      </c>
      <c r="B117" s="22" t="s">
        <v>184</v>
      </c>
      <c r="C117" s="23" t="s">
        <v>54</v>
      </c>
      <c r="D117" s="24"/>
      <c r="E117" s="25"/>
    </row>
    <row r="118" spans="1:5" s="26" customFormat="1" ht="12.75" x14ac:dyDescent="0.2">
      <c r="A118" s="21" t="s">
        <v>185</v>
      </c>
      <c r="B118" s="22" t="s">
        <v>186</v>
      </c>
      <c r="C118" s="23" t="s">
        <v>54</v>
      </c>
      <c r="D118" s="24"/>
      <c r="E118" s="25"/>
    </row>
    <row r="119" spans="1:5" s="26" customFormat="1" ht="12.75" x14ac:dyDescent="0.2">
      <c r="A119" s="21" t="s">
        <v>187</v>
      </c>
      <c r="B119" s="22" t="s">
        <v>188</v>
      </c>
      <c r="C119" s="23" t="s">
        <v>54</v>
      </c>
      <c r="D119" s="24"/>
      <c r="E119" s="25"/>
    </row>
    <row r="120" spans="1:5" s="26" customFormat="1" ht="12.75" x14ac:dyDescent="0.2">
      <c r="A120" s="21" t="s">
        <v>189</v>
      </c>
      <c r="B120" s="22" t="s">
        <v>190</v>
      </c>
      <c r="C120" s="23" t="s">
        <v>54</v>
      </c>
      <c r="D120" s="24"/>
      <c r="E120" s="25"/>
    </row>
    <row r="121" spans="1:5" s="26" customFormat="1" ht="12.75" x14ac:dyDescent="0.2">
      <c r="A121" s="21" t="s">
        <v>191</v>
      </c>
      <c r="B121" s="22" t="s">
        <v>192</v>
      </c>
      <c r="C121" s="23" t="s">
        <v>54</v>
      </c>
      <c r="D121" s="24"/>
      <c r="E121" s="25"/>
    </row>
    <row r="122" spans="1:5" s="26" customFormat="1" ht="12.75" x14ac:dyDescent="0.2">
      <c r="A122" s="21" t="s">
        <v>193</v>
      </c>
      <c r="B122" s="22" t="s">
        <v>194</v>
      </c>
      <c r="C122" s="23" t="s">
        <v>54</v>
      </c>
      <c r="D122" s="24"/>
      <c r="E122" s="25"/>
    </row>
    <row r="123" spans="1:5" s="26" customFormat="1" ht="12.75" x14ac:dyDescent="0.2">
      <c r="A123" s="21" t="s">
        <v>195</v>
      </c>
      <c r="B123" s="22" t="s">
        <v>196</v>
      </c>
      <c r="C123" s="23" t="s">
        <v>54</v>
      </c>
      <c r="D123" s="24"/>
      <c r="E123" s="25"/>
    </row>
    <row r="124" spans="1:5" s="26" customFormat="1" ht="12.75" x14ac:dyDescent="0.2">
      <c r="A124" s="21" t="s">
        <v>197</v>
      </c>
      <c r="B124" s="22" t="s">
        <v>1467</v>
      </c>
      <c r="C124" s="23" t="s">
        <v>54</v>
      </c>
      <c r="D124" s="24"/>
      <c r="E124" s="25"/>
    </row>
    <row r="125" spans="1:5" s="26" customFormat="1" ht="12.75" x14ac:dyDescent="0.2">
      <c r="A125" s="21" t="s">
        <v>198</v>
      </c>
      <c r="B125" s="28" t="s">
        <v>199</v>
      </c>
      <c r="C125" s="23" t="s">
        <v>54</v>
      </c>
      <c r="D125" s="24"/>
      <c r="E125" s="25"/>
    </row>
    <row r="126" spans="1:5" s="26" customFormat="1" ht="12.75" x14ac:dyDescent="0.2">
      <c r="A126" s="21" t="s">
        <v>200</v>
      </c>
      <c r="B126" s="22" t="s">
        <v>201</v>
      </c>
      <c r="C126" s="23" t="s">
        <v>54</v>
      </c>
      <c r="D126" s="24"/>
      <c r="E126" s="25"/>
    </row>
    <row r="127" spans="1:5" s="26" customFormat="1" ht="12.75" x14ac:dyDescent="0.2">
      <c r="A127" s="21" t="s">
        <v>202</v>
      </c>
      <c r="B127" s="22" t="s">
        <v>203</v>
      </c>
      <c r="C127" s="23" t="s">
        <v>54</v>
      </c>
      <c r="D127" s="24"/>
      <c r="E127" s="25"/>
    </row>
    <row r="128" spans="1:5" s="26" customFormat="1" ht="12.75" x14ac:dyDescent="0.2">
      <c r="A128" s="21" t="s">
        <v>204</v>
      </c>
      <c r="B128" s="22" t="s">
        <v>205</v>
      </c>
      <c r="C128" s="23" t="s">
        <v>206</v>
      </c>
      <c r="D128" s="24"/>
      <c r="E128" s="25"/>
    </row>
    <row r="129" spans="1:5" s="26" customFormat="1" ht="13.5" thickBot="1" x14ac:dyDescent="0.25">
      <c r="A129" s="21" t="s">
        <v>207</v>
      </c>
      <c r="B129" s="43" t="s">
        <v>208</v>
      </c>
      <c r="C129" s="44" t="s">
        <v>206</v>
      </c>
      <c r="D129" s="45"/>
      <c r="E129" s="46"/>
    </row>
    <row r="130" spans="1:5" s="14" customFormat="1" ht="15.75" thickBot="1" x14ac:dyDescent="0.3">
      <c r="A130" s="9" t="s">
        <v>209</v>
      </c>
      <c r="B130" s="47" t="s">
        <v>210</v>
      </c>
      <c r="C130" s="11"/>
      <c r="D130" s="36"/>
      <c r="E130" s="37"/>
    </row>
    <row r="131" spans="1:5" s="26" customFormat="1" ht="12.75" x14ac:dyDescent="0.2">
      <c r="A131" s="21" t="s">
        <v>211</v>
      </c>
      <c r="B131" s="16" t="s">
        <v>212</v>
      </c>
      <c r="C131" s="17" t="s">
        <v>54</v>
      </c>
      <c r="D131" s="18"/>
      <c r="E131" s="19"/>
    </row>
    <row r="132" spans="1:5" s="26" customFormat="1" ht="12.75" x14ac:dyDescent="0.2">
      <c r="A132" s="21" t="s">
        <v>213</v>
      </c>
      <c r="B132" s="22" t="s">
        <v>214</v>
      </c>
      <c r="C132" s="23" t="s">
        <v>215</v>
      </c>
      <c r="D132" s="24"/>
      <c r="E132" s="25"/>
    </row>
    <row r="133" spans="1:5" s="26" customFormat="1" ht="12.75" x14ac:dyDescent="0.2">
      <c r="A133" s="21" t="s">
        <v>216</v>
      </c>
      <c r="B133" s="22" t="s">
        <v>217</v>
      </c>
      <c r="C133" s="23" t="s">
        <v>215</v>
      </c>
      <c r="D133" s="24"/>
      <c r="E133" s="25"/>
    </row>
    <row r="134" spans="1:5" s="26" customFormat="1" ht="12.75" x14ac:dyDescent="0.2">
      <c r="A134" s="21" t="s">
        <v>218</v>
      </c>
      <c r="B134" s="22" t="s">
        <v>219</v>
      </c>
      <c r="C134" s="23" t="s">
        <v>215</v>
      </c>
      <c r="D134" s="24"/>
      <c r="E134" s="25"/>
    </row>
    <row r="135" spans="1:5" s="26" customFormat="1" ht="12.75" x14ac:dyDescent="0.2">
      <c r="A135" s="21" t="s">
        <v>220</v>
      </c>
      <c r="B135" s="22" t="s">
        <v>221</v>
      </c>
      <c r="C135" s="23" t="s">
        <v>215</v>
      </c>
      <c r="D135" s="24"/>
      <c r="E135" s="25"/>
    </row>
    <row r="136" spans="1:5" s="26" customFormat="1" ht="12.75" x14ac:dyDescent="0.2">
      <c r="A136" s="21" t="s">
        <v>222</v>
      </c>
      <c r="B136" s="22" t="s">
        <v>1468</v>
      </c>
      <c r="C136" s="23" t="s">
        <v>54</v>
      </c>
      <c r="D136" s="24"/>
      <c r="E136" s="25"/>
    </row>
    <row r="137" spans="1:5" s="26" customFormat="1" ht="12.75" x14ac:dyDescent="0.2">
      <c r="A137" s="21" t="s">
        <v>223</v>
      </c>
      <c r="B137" s="22" t="s">
        <v>1469</v>
      </c>
      <c r="C137" s="23" t="s">
        <v>54</v>
      </c>
      <c r="D137" s="24"/>
      <c r="E137" s="25"/>
    </row>
    <row r="138" spans="1:5" s="26" customFormat="1" ht="12.75" x14ac:dyDescent="0.2">
      <c r="A138" s="21" t="s">
        <v>224</v>
      </c>
      <c r="B138" s="48" t="s">
        <v>1470</v>
      </c>
      <c r="C138" s="23" t="s">
        <v>54</v>
      </c>
      <c r="D138" s="24"/>
      <c r="E138" s="25"/>
    </row>
    <row r="139" spans="1:5" s="26" customFormat="1" ht="12.75" x14ac:dyDescent="0.2">
      <c r="A139" s="21" t="s">
        <v>225</v>
      </c>
      <c r="B139" s="48" t="s">
        <v>1471</v>
      </c>
      <c r="C139" s="23" t="s">
        <v>54</v>
      </c>
      <c r="D139" s="24"/>
      <c r="E139" s="25"/>
    </row>
    <row r="140" spans="1:5" s="26" customFormat="1" ht="12.75" x14ac:dyDescent="0.2">
      <c r="A140" s="21" t="s">
        <v>226</v>
      </c>
      <c r="B140" s="22" t="s">
        <v>1472</v>
      </c>
      <c r="C140" s="23" t="s">
        <v>54</v>
      </c>
      <c r="D140" s="24"/>
      <c r="E140" s="25"/>
    </row>
    <row r="141" spans="1:5" s="26" customFormat="1" ht="12.75" x14ac:dyDescent="0.2">
      <c r="A141" s="21" t="s">
        <v>227</v>
      </c>
      <c r="B141" s="22" t="s">
        <v>1473</v>
      </c>
      <c r="C141" s="23" t="s">
        <v>54</v>
      </c>
      <c r="D141" s="24"/>
      <c r="E141" s="25"/>
    </row>
    <row r="142" spans="1:5" s="26" customFormat="1" ht="12.75" x14ac:dyDescent="0.2">
      <c r="A142" s="21" t="s">
        <v>228</v>
      </c>
      <c r="B142" s="22" t="s">
        <v>1474</v>
      </c>
      <c r="C142" s="23" t="s">
        <v>54</v>
      </c>
      <c r="D142" s="24"/>
      <c r="E142" s="25"/>
    </row>
    <row r="143" spans="1:5" s="26" customFormat="1" ht="12.75" x14ac:dyDescent="0.2">
      <c r="A143" s="21" t="s">
        <v>229</v>
      </c>
      <c r="B143" s="49" t="s">
        <v>1475</v>
      </c>
      <c r="C143" s="23" t="s">
        <v>54</v>
      </c>
      <c r="D143" s="24"/>
      <c r="E143" s="25"/>
    </row>
    <row r="144" spans="1:5" s="26" customFormat="1" ht="12.75" x14ac:dyDescent="0.2">
      <c r="A144" s="21" t="s">
        <v>230</v>
      </c>
      <c r="B144" s="22" t="s">
        <v>1476</v>
      </c>
      <c r="C144" s="23" t="s">
        <v>54</v>
      </c>
      <c r="D144" s="24"/>
      <c r="E144" s="25"/>
    </row>
    <row r="145" spans="1:5" s="26" customFormat="1" ht="12.75" x14ac:dyDescent="0.2">
      <c r="A145" s="21" t="s">
        <v>231</v>
      </c>
      <c r="B145" s="22" t="s">
        <v>1477</v>
      </c>
      <c r="C145" s="23" t="s">
        <v>54</v>
      </c>
      <c r="D145" s="24"/>
      <c r="E145" s="25"/>
    </row>
    <row r="146" spans="1:5" s="26" customFormat="1" ht="12.75" x14ac:dyDescent="0.2">
      <c r="A146" s="21" t="s">
        <v>232</v>
      </c>
      <c r="B146" s="22" t="s">
        <v>1478</v>
      </c>
      <c r="C146" s="23" t="s">
        <v>54</v>
      </c>
      <c r="D146" s="24"/>
      <c r="E146" s="25"/>
    </row>
    <row r="147" spans="1:5" s="26" customFormat="1" ht="12.75" x14ac:dyDescent="0.2">
      <c r="A147" s="21" t="s">
        <v>233</v>
      </c>
      <c r="B147" s="22" t="s">
        <v>1479</v>
      </c>
      <c r="C147" s="23" t="s">
        <v>54</v>
      </c>
      <c r="D147" s="24"/>
      <c r="E147" s="25"/>
    </row>
    <row r="148" spans="1:5" s="26" customFormat="1" ht="12.75" x14ac:dyDescent="0.2">
      <c r="A148" s="21" t="s">
        <v>234</v>
      </c>
      <c r="B148" s="22" t="s">
        <v>1480</v>
      </c>
      <c r="C148" s="23" t="s">
        <v>54</v>
      </c>
      <c r="D148" s="24"/>
      <c r="E148" s="25"/>
    </row>
    <row r="149" spans="1:5" s="26" customFormat="1" ht="12.75" x14ac:dyDescent="0.2">
      <c r="A149" s="21" t="s">
        <v>235</v>
      </c>
      <c r="B149" s="22" t="s">
        <v>1481</v>
      </c>
      <c r="C149" s="23" t="s">
        <v>54</v>
      </c>
      <c r="D149" s="24"/>
      <c r="E149" s="25"/>
    </row>
    <row r="150" spans="1:5" s="26" customFormat="1" ht="12.75" x14ac:dyDescent="0.2">
      <c r="A150" s="21" t="s">
        <v>236</v>
      </c>
      <c r="B150" s="22" t="s">
        <v>1482</v>
      </c>
      <c r="C150" s="23" t="s">
        <v>54</v>
      </c>
      <c r="D150" s="24"/>
      <c r="E150" s="25"/>
    </row>
    <row r="151" spans="1:5" s="26" customFormat="1" ht="12.75" x14ac:dyDescent="0.2">
      <c r="A151" s="21" t="s">
        <v>237</v>
      </c>
      <c r="B151" s="22" t="s">
        <v>1483</v>
      </c>
      <c r="C151" s="23" t="s">
        <v>54</v>
      </c>
      <c r="D151" s="24"/>
      <c r="E151" s="25"/>
    </row>
    <row r="152" spans="1:5" s="26" customFormat="1" ht="12.75" x14ac:dyDescent="0.2">
      <c r="A152" s="21" t="s">
        <v>238</v>
      </c>
      <c r="B152" s="22" t="s">
        <v>1484</v>
      </c>
      <c r="C152" s="23" t="s">
        <v>54</v>
      </c>
      <c r="D152" s="24"/>
      <c r="E152" s="25"/>
    </row>
    <row r="153" spans="1:5" s="26" customFormat="1" ht="12.75" x14ac:dyDescent="0.2">
      <c r="A153" s="21" t="s">
        <v>239</v>
      </c>
      <c r="B153" s="22" t="s">
        <v>1485</v>
      </c>
      <c r="C153" s="23" t="s">
        <v>54</v>
      </c>
      <c r="D153" s="24"/>
      <c r="E153" s="25"/>
    </row>
    <row r="154" spans="1:5" s="26" customFormat="1" ht="12.75" x14ac:dyDescent="0.2">
      <c r="A154" s="21" t="s">
        <v>240</v>
      </c>
      <c r="B154" s="22" t="s">
        <v>1486</v>
      </c>
      <c r="C154" s="23" t="s">
        <v>54</v>
      </c>
      <c r="D154" s="24"/>
      <c r="E154" s="25"/>
    </row>
    <row r="155" spans="1:5" s="26" customFormat="1" ht="12.75" x14ac:dyDescent="0.2">
      <c r="A155" s="21" t="s">
        <v>241</v>
      </c>
      <c r="B155" s="22" t="s">
        <v>1487</v>
      </c>
      <c r="C155" s="23" t="s">
        <v>54</v>
      </c>
      <c r="D155" s="24"/>
      <c r="E155" s="25"/>
    </row>
    <row r="156" spans="1:5" s="26" customFormat="1" ht="12.75" x14ac:dyDescent="0.2">
      <c r="A156" s="21" t="s">
        <v>242</v>
      </c>
      <c r="B156" s="22" t="s">
        <v>1488</v>
      </c>
      <c r="C156" s="23" t="s">
        <v>54</v>
      </c>
      <c r="D156" s="24"/>
      <c r="E156" s="25"/>
    </row>
    <row r="157" spans="1:5" s="26" customFormat="1" ht="12.75" x14ac:dyDescent="0.2">
      <c r="A157" s="21" t="s">
        <v>243</v>
      </c>
      <c r="B157" s="22" t="s">
        <v>1489</v>
      </c>
      <c r="C157" s="23" t="s">
        <v>54</v>
      </c>
      <c r="D157" s="24"/>
      <c r="E157" s="25"/>
    </row>
    <row r="158" spans="1:5" s="26" customFormat="1" ht="12.75" x14ac:dyDescent="0.2">
      <c r="A158" s="21" t="s">
        <v>244</v>
      </c>
      <c r="B158" s="22" t="s">
        <v>1490</v>
      </c>
      <c r="C158" s="23" t="s">
        <v>54</v>
      </c>
      <c r="D158" s="24"/>
      <c r="E158" s="25"/>
    </row>
    <row r="159" spans="1:5" s="26" customFormat="1" ht="12.75" x14ac:dyDescent="0.2">
      <c r="A159" s="21" t="s">
        <v>245</v>
      </c>
      <c r="B159" s="22" t="s">
        <v>1491</v>
      </c>
      <c r="C159" s="23" t="s">
        <v>54</v>
      </c>
      <c r="D159" s="24"/>
      <c r="E159" s="25"/>
    </row>
    <row r="160" spans="1:5" s="26" customFormat="1" ht="12.75" x14ac:dyDescent="0.2">
      <c r="A160" s="21" t="s">
        <v>246</v>
      </c>
      <c r="B160" s="22" t="s">
        <v>1492</v>
      </c>
      <c r="C160" s="23" t="s">
        <v>54</v>
      </c>
      <c r="D160" s="24"/>
      <c r="E160" s="25"/>
    </row>
    <row r="161" spans="1:5" s="26" customFormat="1" ht="12.75" x14ac:dyDescent="0.2">
      <c r="A161" s="21" t="s">
        <v>247</v>
      </c>
      <c r="B161" s="22" t="s">
        <v>1493</v>
      </c>
      <c r="C161" s="23" t="s">
        <v>54</v>
      </c>
      <c r="D161" s="24"/>
      <c r="E161" s="25"/>
    </row>
    <row r="162" spans="1:5" s="26" customFormat="1" ht="12.75" x14ac:dyDescent="0.2">
      <c r="A162" s="21" t="s">
        <v>248</v>
      </c>
      <c r="B162" s="22" t="s">
        <v>1494</v>
      </c>
      <c r="C162" s="23" t="s">
        <v>54</v>
      </c>
      <c r="D162" s="24"/>
      <c r="E162" s="25"/>
    </row>
    <row r="163" spans="1:5" s="26" customFormat="1" ht="12.75" x14ac:dyDescent="0.2">
      <c r="A163" s="21" t="s">
        <v>249</v>
      </c>
      <c r="B163" s="22" t="s">
        <v>1495</v>
      </c>
      <c r="C163" s="23" t="s">
        <v>54</v>
      </c>
      <c r="D163" s="24"/>
      <c r="E163" s="25"/>
    </row>
    <row r="164" spans="1:5" s="26" customFormat="1" ht="12.75" x14ac:dyDescent="0.2">
      <c r="A164" s="21" t="s">
        <v>250</v>
      </c>
      <c r="B164" s="22" t="s">
        <v>1496</v>
      </c>
      <c r="C164" s="23" t="s">
        <v>54</v>
      </c>
      <c r="D164" s="24"/>
      <c r="E164" s="25"/>
    </row>
    <row r="165" spans="1:5" s="26" customFormat="1" ht="12.75" x14ac:dyDescent="0.2">
      <c r="A165" s="21" t="s">
        <v>251</v>
      </c>
      <c r="B165" s="22" t="s">
        <v>1497</v>
      </c>
      <c r="C165" s="23" t="s">
        <v>54</v>
      </c>
      <c r="D165" s="24"/>
      <c r="E165" s="25"/>
    </row>
    <row r="166" spans="1:5" s="26" customFormat="1" ht="12.75" x14ac:dyDescent="0.2">
      <c r="A166" s="21" t="s">
        <v>252</v>
      </c>
      <c r="B166" s="22" t="s">
        <v>1498</v>
      </c>
      <c r="C166" s="23" t="s">
        <v>54</v>
      </c>
      <c r="D166" s="24"/>
      <c r="E166" s="25"/>
    </row>
    <row r="167" spans="1:5" s="26" customFormat="1" ht="12.75" x14ac:dyDescent="0.2">
      <c r="A167" s="21" t="s">
        <v>253</v>
      </c>
      <c r="B167" s="22" t="s">
        <v>1499</v>
      </c>
      <c r="C167" s="23" t="s">
        <v>54</v>
      </c>
      <c r="D167" s="24"/>
      <c r="E167" s="25"/>
    </row>
    <row r="168" spans="1:5" s="26" customFormat="1" ht="12.75" x14ac:dyDescent="0.2">
      <c r="A168" s="21" t="s">
        <v>254</v>
      </c>
      <c r="B168" s="22" t="s">
        <v>1500</v>
      </c>
      <c r="C168" s="23" t="s">
        <v>54</v>
      </c>
      <c r="D168" s="24"/>
      <c r="E168" s="25"/>
    </row>
    <row r="169" spans="1:5" s="26" customFormat="1" ht="12.75" x14ac:dyDescent="0.2">
      <c r="A169" s="21" t="s">
        <v>255</v>
      </c>
      <c r="B169" s="22" t="s">
        <v>1501</v>
      </c>
      <c r="C169" s="23" t="s">
        <v>54</v>
      </c>
      <c r="D169" s="24"/>
      <c r="E169" s="25"/>
    </row>
    <row r="170" spans="1:5" s="26" customFormat="1" ht="12.75" x14ac:dyDescent="0.2">
      <c r="A170" s="21" t="s">
        <v>256</v>
      </c>
      <c r="B170" s="22" t="s">
        <v>1502</v>
      </c>
      <c r="C170" s="23" t="s">
        <v>54</v>
      </c>
      <c r="D170" s="24"/>
      <c r="E170" s="25"/>
    </row>
    <row r="171" spans="1:5" s="26" customFormat="1" ht="13.5" customHeight="1" x14ac:dyDescent="0.2">
      <c r="A171" s="21" t="s">
        <v>257</v>
      </c>
      <c r="B171" s="22" t="s">
        <v>1503</v>
      </c>
      <c r="C171" s="23" t="s">
        <v>54</v>
      </c>
      <c r="D171" s="24"/>
      <c r="E171" s="25"/>
    </row>
    <row r="172" spans="1:5" s="26" customFormat="1" ht="12.75" x14ac:dyDescent="0.2">
      <c r="A172" s="21" t="s">
        <v>258</v>
      </c>
      <c r="B172" s="22" t="s">
        <v>1504</v>
      </c>
      <c r="C172" s="23" t="s">
        <v>54</v>
      </c>
      <c r="D172" s="24"/>
      <c r="E172" s="25"/>
    </row>
    <row r="173" spans="1:5" s="26" customFormat="1" ht="12.75" x14ac:dyDescent="0.2">
      <c r="A173" s="21" t="s">
        <v>259</v>
      </c>
      <c r="B173" s="50" t="s">
        <v>1505</v>
      </c>
      <c r="C173" s="23" t="s">
        <v>54</v>
      </c>
      <c r="D173" s="24"/>
      <c r="E173" s="25"/>
    </row>
    <row r="174" spans="1:5" s="26" customFormat="1" ht="12.75" x14ac:dyDescent="0.2">
      <c r="A174" s="21" t="s">
        <v>260</v>
      </c>
      <c r="B174" s="22" t="s">
        <v>1506</v>
      </c>
      <c r="C174" s="23" t="s">
        <v>54</v>
      </c>
      <c r="D174" s="24"/>
      <c r="E174" s="25"/>
    </row>
    <row r="175" spans="1:5" s="26" customFormat="1" ht="12.75" x14ac:dyDescent="0.2">
      <c r="A175" s="21" t="s">
        <v>261</v>
      </c>
      <c r="B175" s="22" t="s">
        <v>1507</v>
      </c>
      <c r="C175" s="23" t="s">
        <v>54</v>
      </c>
      <c r="D175" s="24"/>
      <c r="E175" s="25"/>
    </row>
    <row r="176" spans="1:5" s="26" customFormat="1" ht="12.75" x14ac:dyDescent="0.2">
      <c r="A176" s="21" t="s">
        <v>262</v>
      </c>
      <c r="B176" s="22" t="s">
        <v>1508</v>
      </c>
      <c r="C176" s="23" t="s">
        <v>54</v>
      </c>
      <c r="D176" s="24"/>
      <c r="E176" s="25"/>
    </row>
    <row r="177" spans="1:5" s="26" customFormat="1" ht="12.75" x14ac:dyDescent="0.2">
      <c r="A177" s="21" t="s">
        <v>263</v>
      </c>
      <c r="B177" s="22" t="s">
        <v>1507</v>
      </c>
      <c r="C177" s="23" t="s">
        <v>54</v>
      </c>
      <c r="D177" s="24"/>
      <c r="E177" s="25"/>
    </row>
    <row r="178" spans="1:5" s="26" customFormat="1" ht="12.75" x14ac:dyDescent="0.2">
      <c r="A178" s="21" t="s">
        <v>264</v>
      </c>
      <c r="B178" s="22" t="s">
        <v>1509</v>
      </c>
      <c r="C178" s="23" t="s">
        <v>54</v>
      </c>
      <c r="D178" s="24"/>
      <c r="E178" s="25"/>
    </row>
    <row r="179" spans="1:5" s="26" customFormat="1" ht="25.5" x14ac:dyDescent="0.2">
      <c r="A179" s="21" t="s">
        <v>265</v>
      </c>
      <c r="B179" s="22" t="s">
        <v>1813</v>
      </c>
      <c r="C179" s="23" t="s">
        <v>54</v>
      </c>
      <c r="D179" s="24"/>
      <c r="E179" s="25"/>
    </row>
    <row r="180" spans="1:5" s="26" customFormat="1" ht="25.5" x14ac:dyDescent="0.2">
      <c r="A180" s="21" t="s">
        <v>266</v>
      </c>
      <c r="B180" s="22" t="s">
        <v>1510</v>
      </c>
      <c r="C180" s="23" t="s">
        <v>54</v>
      </c>
      <c r="D180" s="24"/>
      <c r="E180" s="25"/>
    </row>
    <row r="181" spans="1:5" s="26" customFormat="1" ht="12.75" x14ac:dyDescent="0.2">
      <c r="A181" s="21" t="s">
        <v>267</v>
      </c>
      <c r="B181" s="22" t="s">
        <v>1511</v>
      </c>
      <c r="C181" s="23" t="s">
        <v>54</v>
      </c>
      <c r="D181" s="24"/>
      <c r="E181" s="25"/>
    </row>
    <row r="182" spans="1:5" s="26" customFormat="1" ht="12.75" x14ac:dyDescent="0.2">
      <c r="A182" s="21" t="s">
        <v>268</v>
      </c>
      <c r="B182" s="22" t="s">
        <v>1512</v>
      </c>
      <c r="C182" s="23" t="s">
        <v>54</v>
      </c>
      <c r="D182" s="24"/>
      <c r="E182" s="25"/>
    </row>
    <row r="183" spans="1:5" s="26" customFormat="1" ht="12.75" x14ac:dyDescent="0.2">
      <c r="A183" s="21" t="s">
        <v>269</v>
      </c>
      <c r="B183" s="22" t="s">
        <v>1513</v>
      </c>
      <c r="C183" s="23" t="s">
        <v>54</v>
      </c>
      <c r="D183" s="24"/>
      <c r="E183" s="25"/>
    </row>
    <row r="184" spans="1:5" s="26" customFormat="1" ht="12.75" x14ac:dyDescent="0.2">
      <c r="A184" s="21" t="s">
        <v>270</v>
      </c>
      <c r="B184" s="22" t="s">
        <v>1514</v>
      </c>
      <c r="C184" s="23" t="s">
        <v>54</v>
      </c>
      <c r="D184" s="24"/>
      <c r="E184" s="25"/>
    </row>
    <row r="185" spans="1:5" s="26" customFormat="1" ht="12.75" x14ac:dyDescent="0.2">
      <c r="A185" s="21" t="s">
        <v>271</v>
      </c>
      <c r="B185" s="28" t="s">
        <v>1515</v>
      </c>
      <c r="C185" s="23" t="s">
        <v>54</v>
      </c>
      <c r="D185" s="24"/>
      <c r="E185" s="25"/>
    </row>
    <row r="186" spans="1:5" s="26" customFormat="1" ht="12.75" x14ac:dyDescent="0.2">
      <c r="A186" s="21" t="s">
        <v>272</v>
      </c>
      <c r="B186" s="28" t="s">
        <v>1516</v>
      </c>
      <c r="C186" s="23" t="s">
        <v>54</v>
      </c>
      <c r="D186" s="24"/>
      <c r="E186" s="25"/>
    </row>
    <row r="187" spans="1:5" s="26" customFormat="1" ht="12.75" x14ac:dyDescent="0.2">
      <c r="A187" s="21" t="s">
        <v>273</v>
      </c>
      <c r="B187" s="28" t="s">
        <v>1517</v>
      </c>
      <c r="C187" s="23" t="s">
        <v>54</v>
      </c>
      <c r="D187" s="24"/>
      <c r="E187" s="25"/>
    </row>
    <row r="188" spans="1:5" s="26" customFormat="1" ht="12.75" x14ac:dyDescent="0.2">
      <c r="A188" s="21" t="s">
        <v>274</v>
      </c>
      <c r="B188" s="28" t="s">
        <v>1518</v>
      </c>
      <c r="C188" s="23" t="s">
        <v>54</v>
      </c>
      <c r="D188" s="24"/>
      <c r="E188" s="25"/>
    </row>
    <row r="189" spans="1:5" s="26" customFormat="1" ht="12.75" x14ac:dyDescent="0.2">
      <c r="A189" s="21" t="s">
        <v>275</v>
      </c>
      <c r="B189" s="28" t="s">
        <v>1519</v>
      </c>
      <c r="C189" s="23" t="s">
        <v>54</v>
      </c>
      <c r="D189" s="24"/>
      <c r="E189" s="25"/>
    </row>
    <row r="190" spans="1:5" s="26" customFormat="1" ht="12.75" x14ac:dyDescent="0.2">
      <c r="A190" s="21" t="s">
        <v>276</v>
      </c>
      <c r="B190" s="28" t="s">
        <v>1520</v>
      </c>
      <c r="C190" s="23" t="s">
        <v>54</v>
      </c>
      <c r="D190" s="24"/>
      <c r="E190" s="25"/>
    </row>
    <row r="191" spans="1:5" s="26" customFormat="1" ht="12.75" x14ac:dyDescent="0.2">
      <c r="A191" s="21" t="s">
        <v>277</v>
      </c>
      <c r="B191" s="28" t="s">
        <v>1521</v>
      </c>
      <c r="C191" s="23" t="s">
        <v>54</v>
      </c>
      <c r="D191" s="24"/>
      <c r="E191" s="25"/>
    </row>
    <row r="192" spans="1:5" s="26" customFormat="1" ht="12.75" x14ac:dyDescent="0.2">
      <c r="A192" s="21" t="s">
        <v>278</v>
      </c>
      <c r="B192" s="28" t="s">
        <v>1522</v>
      </c>
      <c r="C192" s="23" t="s">
        <v>54</v>
      </c>
      <c r="D192" s="24"/>
      <c r="E192" s="25"/>
    </row>
    <row r="193" spans="1:5" s="26" customFormat="1" ht="12.75" x14ac:dyDescent="0.2">
      <c r="A193" s="21" t="s">
        <v>279</v>
      </c>
      <c r="B193" s="28" t="s">
        <v>1523</v>
      </c>
      <c r="C193" s="23" t="s">
        <v>54</v>
      </c>
      <c r="D193" s="24"/>
      <c r="E193" s="25"/>
    </row>
    <row r="194" spans="1:5" s="26" customFormat="1" ht="12.75" x14ac:dyDescent="0.2">
      <c r="A194" s="21" t="s">
        <v>280</v>
      </c>
      <c r="B194" s="28" t="s">
        <v>1524</v>
      </c>
      <c r="C194" s="23" t="s">
        <v>54</v>
      </c>
      <c r="D194" s="24"/>
      <c r="E194" s="25"/>
    </row>
    <row r="195" spans="1:5" s="14" customFormat="1" x14ac:dyDescent="0.25">
      <c r="A195" s="51" t="s">
        <v>281</v>
      </c>
      <c r="B195" s="52" t="s">
        <v>282</v>
      </c>
      <c r="C195" s="40"/>
      <c r="D195" s="41"/>
      <c r="E195" s="42"/>
    </row>
    <row r="196" spans="1:5" s="53" customFormat="1" x14ac:dyDescent="0.25">
      <c r="A196" s="21" t="s">
        <v>283</v>
      </c>
      <c r="B196" s="22" t="s">
        <v>1525</v>
      </c>
      <c r="C196" s="23" t="s">
        <v>335</v>
      </c>
      <c r="D196" s="24"/>
      <c r="E196" s="25"/>
    </row>
    <row r="197" spans="1:5" x14ac:dyDescent="0.25">
      <c r="A197" s="21" t="s">
        <v>284</v>
      </c>
      <c r="B197" s="22" t="s">
        <v>1526</v>
      </c>
      <c r="C197" s="23" t="s">
        <v>335</v>
      </c>
      <c r="D197" s="24"/>
      <c r="E197" s="25"/>
    </row>
    <row r="198" spans="1:5" x14ac:dyDescent="0.25">
      <c r="A198" s="21" t="s">
        <v>285</v>
      </c>
      <c r="B198" s="22" t="s">
        <v>1527</v>
      </c>
      <c r="C198" s="23" t="s">
        <v>335</v>
      </c>
      <c r="D198" s="24"/>
      <c r="E198" s="25"/>
    </row>
    <row r="199" spans="1:5" x14ac:dyDescent="0.25">
      <c r="A199" s="21" t="s">
        <v>286</v>
      </c>
      <c r="B199" s="22" t="s">
        <v>1528</v>
      </c>
      <c r="C199" s="23" t="s">
        <v>335</v>
      </c>
      <c r="D199" s="24"/>
      <c r="E199" s="25"/>
    </row>
    <row r="200" spans="1:5" x14ac:dyDescent="0.25">
      <c r="A200" s="21" t="s">
        <v>287</v>
      </c>
      <c r="B200" s="22" t="s">
        <v>1529</v>
      </c>
      <c r="C200" s="23" t="s">
        <v>335</v>
      </c>
      <c r="D200" s="24"/>
      <c r="E200" s="25"/>
    </row>
    <row r="201" spans="1:5" x14ac:dyDescent="0.25">
      <c r="A201" s="21" t="s">
        <v>288</v>
      </c>
      <c r="B201" s="22" t="s">
        <v>1530</v>
      </c>
      <c r="C201" s="23" t="s">
        <v>335</v>
      </c>
      <c r="D201" s="24"/>
      <c r="E201" s="25"/>
    </row>
    <row r="202" spans="1:5" x14ac:dyDescent="0.25">
      <c r="A202" s="21" t="s">
        <v>289</v>
      </c>
      <c r="B202" s="22" t="s">
        <v>1531</v>
      </c>
      <c r="C202" s="23" t="s">
        <v>335</v>
      </c>
      <c r="D202" s="24"/>
      <c r="E202" s="25"/>
    </row>
    <row r="203" spans="1:5" x14ac:dyDescent="0.25">
      <c r="A203" s="21" t="s">
        <v>290</v>
      </c>
      <c r="B203" s="28" t="s">
        <v>1532</v>
      </c>
      <c r="C203" s="23" t="s">
        <v>335</v>
      </c>
      <c r="D203" s="24"/>
      <c r="E203" s="25"/>
    </row>
    <row r="204" spans="1:5" x14ac:dyDescent="0.25">
      <c r="A204" s="21" t="s">
        <v>291</v>
      </c>
      <c r="B204" s="28" t="s">
        <v>1533</v>
      </c>
      <c r="C204" s="23" t="s">
        <v>335</v>
      </c>
      <c r="D204" s="24"/>
      <c r="E204" s="25"/>
    </row>
    <row r="205" spans="1:5" x14ac:dyDescent="0.25">
      <c r="A205" s="21" t="s">
        <v>292</v>
      </c>
      <c r="B205" s="28" t="s">
        <v>1534</v>
      </c>
      <c r="C205" s="23" t="s">
        <v>335</v>
      </c>
      <c r="D205" s="24"/>
      <c r="E205" s="25"/>
    </row>
    <row r="206" spans="1:5" x14ac:dyDescent="0.25">
      <c r="A206" s="21" t="s">
        <v>293</v>
      </c>
      <c r="B206" s="28" t="s">
        <v>1535</v>
      </c>
      <c r="C206" s="23" t="s">
        <v>335</v>
      </c>
      <c r="D206" s="24"/>
      <c r="E206" s="25"/>
    </row>
    <row r="207" spans="1:5" x14ac:dyDescent="0.25">
      <c r="A207" s="21" t="s">
        <v>294</v>
      </c>
      <c r="B207" s="28" t="s">
        <v>1536</v>
      </c>
      <c r="C207" s="23" t="s">
        <v>335</v>
      </c>
      <c r="D207" s="24"/>
      <c r="E207" s="25"/>
    </row>
    <row r="208" spans="1:5" x14ac:dyDescent="0.25">
      <c r="A208" s="21" t="s">
        <v>295</v>
      </c>
      <c r="B208" s="28" t="s">
        <v>1537</v>
      </c>
      <c r="C208" s="23" t="s">
        <v>335</v>
      </c>
      <c r="D208" s="24"/>
      <c r="E208" s="25"/>
    </row>
    <row r="209" spans="1:5" x14ac:dyDescent="0.25">
      <c r="A209" s="21" t="s">
        <v>296</v>
      </c>
      <c r="B209" s="28" t="s">
        <v>1758</v>
      </c>
      <c r="C209" s="23" t="s">
        <v>335</v>
      </c>
      <c r="D209" s="24"/>
      <c r="E209" s="25"/>
    </row>
    <row r="210" spans="1:5" x14ac:dyDescent="0.25">
      <c r="A210" s="21" t="s">
        <v>297</v>
      </c>
      <c r="B210" s="28" t="s">
        <v>1759</v>
      </c>
      <c r="C210" s="23" t="s">
        <v>335</v>
      </c>
      <c r="D210" s="24"/>
      <c r="E210" s="25"/>
    </row>
    <row r="211" spans="1:5" x14ac:dyDescent="0.25">
      <c r="A211" s="21" t="s">
        <v>298</v>
      </c>
      <c r="B211" s="28" t="s">
        <v>1765</v>
      </c>
      <c r="C211" s="23" t="s">
        <v>335</v>
      </c>
      <c r="D211" s="24"/>
      <c r="E211" s="25"/>
    </row>
    <row r="212" spans="1:5" x14ac:dyDescent="0.25">
      <c r="A212" s="21" t="s">
        <v>299</v>
      </c>
      <c r="B212" s="28" t="s">
        <v>1764</v>
      </c>
      <c r="C212" s="23" t="s">
        <v>335</v>
      </c>
      <c r="D212" s="24"/>
      <c r="E212" s="25"/>
    </row>
    <row r="213" spans="1:5" x14ac:dyDescent="0.25">
      <c r="A213" s="21" t="s">
        <v>300</v>
      </c>
      <c r="B213" s="28" t="s">
        <v>1763</v>
      </c>
      <c r="C213" s="23" t="s">
        <v>335</v>
      </c>
      <c r="D213" s="24"/>
      <c r="E213" s="25"/>
    </row>
    <row r="214" spans="1:5" x14ac:dyDescent="0.25">
      <c r="A214" s="21" t="s">
        <v>301</v>
      </c>
      <c r="B214" s="28" t="s">
        <v>1762</v>
      </c>
      <c r="C214" s="23" t="s">
        <v>335</v>
      </c>
      <c r="D214" s="24"/>
      <c r="E214" s="25"/>
    </row>
    <row r="215" spans="1:5" x14ac:dyDescent="0.25">
      <c r="A215" s="21" t="s">
        <v>302</v>
      </c>
      <c r="B215" s="28" t="s">
        <v>1760</v>
      </c>
      <c r="C215" s="23" t="s">
        <v>335</v>
      </c>
      <c r="D215" s="24"/>
      <c r="E215" s="25"/>
    </row>
    <row r="216" spans="1:5" x14ac:dyDescent="0.25">
      <c r="A216" s="21" t="s">
        <v>303</v>
      </c>
      <c r="B216" s="28" t="s">
        <v>1761</v>
      </c>
      <c r="C216" s="23" t="s">
        <v>335</v>
      </c>
      <c r="D216" s="24"/>
      <c r="E216" s="25"/>
    </row>
    <row r="217" spans="1:5" x14ac:dyDescent="0.25">
      <c r="A217" s="21" t="s">
        <v>304</v>
      </c>
      <c r="B217" s="28" t="s">
        <v>1538</v>
      </c>
      <c r="C217" s="23" t="s">
        <v>54</v>
      </c>
      <c r="D217" s="24"/>
      <c r="E217" s="25"/>
    </row>
    <row r="218" spans="1:5" x14ac:dyDescent="0.25">
      <c r="A218" s="21" t="s">
        <v>305</v>
      </c>
      <c r="B218" s="28" t="s">
        <v>1539</v>
      </c>
      <c r="C218" s="23" t="s">
        <v>54</v>
      </c>
      <c r="D218" s="24"/>
      <c r="E218" s="25"/>
    </row>
    <row r="219" spans="1:5" x14ac:dyDescent="0.25">
      <c r="A219" s="21" t="s">
        <v>306</v>
      </c>
      <c r="B219" s="28" t="s">
        <v>1540</v>
      </c>
      <c r="C219" s="23" t="s">
        <v>54</v>
      </c>
      <c r="D219" s="24"/>
      <c r="E219" s="25"/>
    </row>
    <row r="220" spans="1:5" x14ac:dyDescent="0.25">
      <c r="A220" s="21" t="s">
        <v>307</v>
      </c>
      <c r="B220" s="28" t="s">
        <v>1541</v>
      </c>
      <c r="C220" s="23" t="s">
        <v>54</v>
      </c>
      <c r="D220" s="24"/>
      <c r="E220" s="25"/>
    </row>
    <row r="221" spans="1:5" x14ac:dyDescent="0.25">
      <c r="A221" s="21" t="s">
        <v>308</v>
      </c>
      <c r="B221" s="28" t="s">
        <v>1542</v>
      </c>
      <c r="C221" s="23" t="s">
        <v>54</v>
      </c>
      <c r="D221" s="24"/>
      <c r="E221" s="25"/>
    </row>
    <row r="222" spans="1:5" x14ac:dyDescent="0.25">
      <c r="A222" s="21" t="s">
        <v>309</v>
      </c>
      <c r="B222" s="28" t="s">
        <v>1543</v>
      </c>
      <c r="C222" s="23" t="s">
        <v>54</v>
      </c>
      <c r="D222" s="24"/>
      <c r="E222" s="25"/>
    </row>
    <row r="223" spans="1:5" x14ac:dyDescent="0.25">
      <c r="A223" s="21" t="s">
        <v>310</v>
      </c>
      <c r="B223" s="28" t="s">
        <v>1544</v>
      </c>
      <c r="C223" s="23" t="s">
        <v>54</v>
      </c>
      <c r="D223" s="24"/>
      <c r="E223" s="25"/>
    </row>
    <row r="224" spans="1:5" x14ac:dyDescent="0.25">
      <c r="A224" s="21" t="s">
        <v>311</v>
      </c>
      <c r="B224" s="22" t="s">
        <v>1545</v>
      </c>
      <c r="C224" s="23" t="s">
        <v>54</v>
      </c>
      <c r="D224" s="24"/>
      <c r="E224" s="25"/>
    </row>
    <row r="225" spans="1:5" x14ac:dyDescent="0.25">
      <c r="A225" s="21" t="s">
        <v>312</v>
      </c>
      <c r="B225" s="22" t="s">
        <v>1546</v>
      </c>
      <c r="C225" s="23" t="s">
        <v>54</v>
      </c>
      <c r="D225" s="24"/>
      <c r="E225" s="25"/>
    </row>
    <row r="226" spans="1:5" ht="15.6" customHeight="1" x14ac:dyDescent="0.25">
      <c r="A226" s="21" t="s">
        <v>314</v>
      </c>
      <c r="B226" s="22" t="s">
        <v>1547</v>
      </c>
      <c r="C226" s="23" t="s">
        <v>54</v>
      </c>
      <c r="D226" s="24"/>
      <c r="E226" s="25"/>
    </row>
    <row r="227" spans="1:5" x14ac:dyDescent="0.25">
      <c r="A227" s="21" t="s">
        <v>316</v>
      </c>
      <c r="B227" s="22" t="s">
        <v>1548</v>
      </c>
      <c r="C227" s="23" t="s">
        <v>54</v>
      </c>
      <c r="D227" s="24"/>
      <c r="E227" s="25"/>
    </row>
    <row r="228" spans="1:5" x14ac:dyDescent="0.25">
      <c r="A228" s="21" t="s">
        <v>318</v>
      </c>
      <c r="B228" s="22" t="s">
        <v>1549</v>
      </c>
      <c r="C228" s="23" t="s">
        <v>54</v>
      </c>
      <c r="D228" s="24"/>
      <c r="E228" s="25"/>
    </row>
    <row r="229" spans="1:5" x14ac:dyDescent="0.25">
      <c r="A229" s="21" t="s">
        <v>320</v>
      </c>
      <c r="B229" s="22" t="s">
        <v>1550</v>
      </c>
      <c r="C229" s="23" t="s">
        <v>54</v>
      </c>
      <c r="D229" s="24"/>
      <c r="E229" s="25"/>
    </row>
    <row r="230" spans="1:5" x14ac:dyDescent="0.25">
      <c r="A230" s="21" t="s">
        <v>322</v>
      </c>
      <c r="B230" s="22" t="s">
        <v>1551</v>
      </c>
      <c r="C230" s="23" t="s">
        <v>54</v>
      </c>
      <c r="D230" s="24"/>
      <c r="E230" s="25"/>
    </row>
    <row r="231" spans="1:5" x14ac:dyDescent="0.25">
      <c r="A231" s="21" t="s">
        <v>324</v>
      </c>
      <c r="B231" s="22" t="s">
        <v>1552</v>
      </c>
      <c r="C231" s="23" t="s">
        <v>54</v>
      </c>
      <c r="D231" s="24"/>
      <c r="E231" s="25"/>
    </row>
    <row r="232" spans="1:5" x14ac:dyDescent="0.25">
      <c r="A232" s="21" t="s">
        <v>326</v>
      </c>
      <c r="B232" s="22" t="s">
        <v>1553</v>
      </c>
      <c r="C232" s="23" t="s">
        <v>54</v>
      </c>
      <c r="D232" s="24"/>
      <c r="E232" s="25"/>
    </row>
    <row r="233" spans="1:5" x14ac:dyDescent="0.25">
      <c r="A233" s="21" t="s">
        <v>328</v>
      </c>
      <c r="B233" s="22" t="s">
        <v>313</v>
      </c>
      <c r="C233" s="23" t="s">
        <v>54</v>
      </c>
      <c r="D233" s="24"/>
      <c r="E233" s="25"/>
    </row>
    <row r="234" spans="1:5" x14ac:dyDescent="0.25">
      <c r="A234" s="21" t="s">
        <v>330</v>
      </c>
      <c r="B234" s="22" t="s">
        <v>315</v>
      </c>
      <c r="C234" s="23" t="s">
        <v>54</v>
      </c>
      <c r="D234" s="24"/>
      <c r="E234" s="25"/>
    </row>
    <row r="235" spans="1:5" x14ac:dyDescent="0.25">
      <c r="A235" s="21" t="s">
        <v>331</v>
      </c>
      <c r="B235" s="22" t="s">
        <v>317</v>
      </c>
      <c r="C235" s="23" t="s">
        <v>54</v>
      </c>
      <c r="D235" s="24"/>
      <c r="E235" s="25"/>
    </row>
    <row r="236" spans="1:5" x14ac:dyDescent="0.25">
      <c r="A236" s="21" t="s">
        <v>332</v>
      </c>
      <c r="B236" s="22" t="s">
        <v>319</v>
      </c>
      <c r="C236" s="23" t="s">
        <v>54</v>
      </c>
      <c r="D236" s="24"/>
      <c r="E236" s="25"/>
    </row>
    <row r="237" spans="1:5" x14ac:dyDescent="0.25">
      <c r="A237" s="21" t="s">
        <v>333</v>
      </c>
      <c r="B237" s="54" t="s">
        <v>321</v>
      </c>
      <c r="C237" s="23" t="s">
        <v>54</v>
      </c>
      <c r="D237" s="24"/>
      <c r="E237" s="25"/>
    </row>
    <row r="238" spans="1:5" x14ac:dyDescent="0.25">
      <c r="A238" s="21" t="s">
        <v>334</v>
      </c>
      <c r="B238" s="54" t="s">
        <v>323</v>
      </c>
      <c r="C238" s="23" t="s">
        <v>54</v>
      </c>
      <c r="D238" s="24"/>
      <c r="E238" s="25"/>
    </row>
    <row r="239" spans="1:5" x14ac:dyDescent="0.25">
      <c r="A239" s="21" t="s">
        <v>336</v>
      </c>
      <c r="B239" s="54" t="s">
        <v>325</v>
      </c>
      <c r="C239" s="23" t="s">
        <v>54</v>
      </c>
      <c r="D239" s="24"/>
      <c r="E239" s="25"/>
    </row>
    <row r="240" spans="1:5" x14ac:dyDescent="0.25">
      <c r="A240" s="21" t="s">
        <v>1772</v>
      </c>
      <c r="B240" s="54" t="s">
        <v>327</v>
      </c>
      <c r="C240" s="23" t="s">
        <v>54</v>
      </c>
      <c r="D240" s="24"/>
      <c r="E240" s="25"/>
    </row>
    <row r="241" spans="1:5" x14ac:dyDescent="0.25">
      <c r="A241" s="21" t="s">
        <v>1773</v>
      </c>
      <c r="B241" s="54" t="s">
        <v>329</v>
      </c>
      <c r="C241" s="23" t="s">
        <v>54</v>
      </c>
      <c r="D241" s="24"/>
      <c r="E241" s="25"/>
    </row>
    <row r="242" spans="1:5" x14ac:dyDescent="0.25">
      <c r="A242" s="21" t="s">
        <v>1774</v>
      </c>
      <c r="B242" s="22" t="s">
        <v>1554</v>
      </c>
      <c r="C242" s="23" t="s">
        <v>54</v>
      </c>
      <c r="D242" s="24"/>
      <c r="E242" s="25"/>
    </row>
    <row r="243" spans="1:5" x14ac:dyDescent="0.25">
      <c r="A243" s="21" t="s">
        <v>1775</v>
      </c>
      <c r="B243" s="22" t="s">
        <v>1555</v>
      </c>
      <c r="C243" s="23" t="s">
        <v>54</v>
      </c>
      <c r="D243" s="24"/>
      <c r="E243" s="25"/>
    </row>
    <row r="244" spans="1:5" x14ac:dyDescent="0.25">
      <c r="A244" s="21" t="s">
        <v>1776</v>
      </c>
      <c r="B244" s="22" t="s">
        <v>1556</v>
      </c>
      <c r="C244" s="23" t="s">
        <v>54</v>
      </c>
      <c r="D244" s="24"/>
      <c r="E244" s="25"/>
    </row>
    <row r="245" spans="1:5" x14ac:dyDescent="0.25">
      <c r="A245" s="21" t="s">
        <v>1777</v>
      </c>
      <c r="B245" s="22" t="s">
        <v>1557</v>
      </c>
      <c r="C245" s="23" t="s">
        <v>54</v>
      </c>
      <c r="D245" s="24"/>
      <c r="E245" s="25"/>
    </row>
    <row r="246" spans="1:5" x14ac:dyDescent="0.25">
      <c r="A246" s="21" t="s">
        <v>1778</v>
      </c>
      <c r="B246" s="28" t="s">
        <v>1558</v>
      </c>
      <c r="C246" s="23" t="s">
        <v>335</v>
      </c>
      <c r="D246" s="24"/>
      <c r="E246" s="25"/>
    </row>
    <row r="247" spans="1:5" ht="15.75" thickBot="1" x14ac:dyDescent="0.3">
      <c r="A247" s="21" t="s">
        <v>1779</v>
      </c>
      <c r="B247" s="55" t="s">
        <v>1559</v>
      </c>
      <c r="C247" s="44" t="s">
        <v>335</v>
      </c>
      <c r="D247" s="45"/>
      <c r="E247" s="46"/>
    </row>
    <row r="248" spans="1:5" ht="15.75" thickBot="1" x14ac:dyDescent="0.3">
      <c r="A248" s="9" t="s">
        <v>337</v>
      </c>
      <c r="B248" s="35" t="s">
        <v>338</v>
      </c>
      <c r="C248" s="11"/>
      <c r="D248" s="36"/>
      <c r="E248" s="37"/>
    </row>
    <row r="249" spans="1:5" s="53" customFormat="1" x14ac:dyDescent="0.25">
      <c r="A249" s="15" t="s">
        <v>339</v>
      </c>
      <c r="B249" s="16" t="s">
        <v>340</v>
      </c>
      <c r="C249" s="17" t="s">
        <v>341</v>
      </c>
      <c r="D249" s="18"/>
      <c r="E249" s="19"/>
    </row>
    <row r="250" spans="1:5" x14ac:dyDescent="0.25">
      <c r="A250" s="15" t="s">
        <v>342</v>
      </c>
      <c r="B250" s="22" t="s">
        <v>343</v>
      </c>
      <c r="C250" s="23" t="s">
        <v>341</v>
      </c>
      <c r="D250" s="24"/>
      <c r="E250" s="25"/>
    </row>
    <row r="251" spans="1:5" x14ac:dyDescent="0.25">
      <c r="A251" s="15" t="s">
        <v>344</v>
      </c>
      <c r="B251" s="22" t="s">
        <v>345</v>
      </c>
      <c r="C251" s="23" t="s">
        <v>341</v>
      </c>
      <c r="D251" s="24"/>
      <c r="E251" s="25"/>
    </row>
    <row r="252" spans="1:5" x14ac:dyDescent="0.25">
      <c r="A252" s="15" t="s">
        <v>346</v>
      </c>
      <c r="B252" s="22" t="s">
        <v>347</v>
      </c>
      <c r="C252" s="23" t="s">
        <v>341</v>
      </c>
      <c r="D252" s="24"/>
      <c r="E252" s="25"/>
    </row>
    <row r="253" spans="1:5" x14ac:dyDescent="0.25">
      <c r="A253" s="15" t="s">
        <v>348</v>
      </c>
      <c r="B253" s="22" t="s">
        <v>349</v>
      </c>
      <c r="C253" s="23" t="s">
        <v>341</v>
      </c>
      <c r="D253" s="24"/>
      <c r="E253" s="25"/>
    </row>
    <row r="254" spans="1:5" x14ac:dyDescent="0.25">
      <c r="A254" s="15" t="s">
        <v>350</v>
      </c>
      <c r="B254" s="22" t="s">
        <v>351</v>
      </c>
      <c r="C254" s="23" t="s">
        <v>341</v>
      </c>
      <c r="D254" s="24"/>
      <c r="E254" s="25"/>
    </row>
    <row r="255" spans="1:5" x14ac:dyDescent="0.25">
      <c r="A255" s="15" t="s">
        <v>352</v>
      </c>
      <c r="B255" s="22" t="s">
        <v>353</v>
      </c>
      <c r="C255" s="23" t="s">
        <v>341</v>
      </c>
      <c r="D255" s="24"/>
      <c r="E255" s="25"/>
    </row>
    <row r="256" spans="1:5" x14ac:dyDescent="0.25">
      <c r="A256" s="15" t="s">
        <v>354</v>
      </c>
      <c r="B256" s="22" t="s">
        <v>355</v>
      </c>
      <c r="C256" s="23" t="s">
        <v>341</v>
      </c>
      <c r="D256" s="24"/>
      <c r="E256" s="25"/>
    </row>
    <row r="257" spans="1:5" x14ac:dyDescent="0.25">
      <c r="A257" s="15" t="s">
        <v>356</v>
      </c>
      <c r="B257" s="22" t="s">
        <v>357</v>
      </c>
      <c r="C257" s="23" t="s">
        <v>341</v>
      </c>
      <c r="D257" s="24"/>
      <c r="E257" s="25"/>
    </row>
    <row r="258" spans="1:5" x14ac:dyDescent="0.25">
      <c r="A258" s="15" t="s">
        <v>358</v>
      </c>
      <c r="B258" s="22" t="s">
        <v>359</v>
      </c>
      <c r="C258" s="23" t="s">
        <v>341</v>
      </c>
      <c r="D258" s="24"/>
      <c r="E258" s="25"/>
    </row>
    <row r="259" spans="1:5" x14ac:dyDescent="0.25">
      <c r="A259" s="15" t="s">
        <v>360</v>
      </c>
      <c r="B259" s="22" t="s">
        <v>361</v>
      </c>
      <c r="C259" s="23" t="s">
        <v>341</v>
      </c>
      <c r="D259" s="24"/>
      <c r="E259" s="25"/>
    </row>
    <row r="260" spans="1:5" x14ac:dyDescent="0.25">
      <c r="A260" s="15" t="s">
        <v>362</v>
      </c>
      <c r="B260" s="22" t="s">
        <v>363</v>
      </c>
      <c r="C260" s="23" t="s">
        <v>341</v>
      </c>
      <c r="D260" s="24"/>
      <c r="E260" s="25"/>
    </row>
    <row r="261" spans="1:5" x14ac:dyDescent="0.25">
      <c r="A261" s="15" t="s">
        <v>364</v>
      </c>
      <c r="B261" s="22" t="s">
        <v>365</v>
      </c>
      <c r="C261" s="23" t="s">
        <v>341</v>
      </c>
      <c r="D261" s="24"/>
      <c r="E261" s="25"/>
    </row>
    <row r="262" spans="1:5" x14ac:dyDescent="0.25">
      <c r="A262" s="15" t="s">
        <v>366</v>
      </c>
      <c r="B262" s="22" t="s">
        <v>1877</v>
      </c>
      <c r="C262" s="23" t="s">
        <v>341</v>
      </c>
      <c r="D262" s="24"/>
      <c r="E262" s="25"/>
    </row>
    <row r="263" spans="1:5" x14ac:dyDescent="0.25">
      <c r="A263" s="15" t="s">
        <v>367</v>
      </c>
      <c r="B263" s="22" t="s">
        <v>1878</v>
      </c>
      <c r="C263" s="23" t="s">
        <v>341</v>
      </c>
      <c r="D263" s="24"/>
      <c r="E263" s="25"/>
    </row>
    <row r="264" spans="1:5" x14ac:dyDescent="0.25">
      <c r="A264" s="15" t="s">
        <v>368</v>
      </c>
      <c r="B264" s="22" t="s">
        <v>1879</v>
      </c>
      <c r="C264" s="23" t="s">
        <v>341</v>
      </c>
      <c r="D264" s="24"/>
      <c r="E264" s="25"/>
    </row>
    <row r="265" spans="1:5" x14ac:dyDescent="0.25">
      <c r="A265" s="15" t="s">
        <v>369</v>
      </c>
      <c r="B265" s="22" t="s">
        <v>1875</v>
      </c>
      <c r="C265" s="23" t="s">
        <v>341</v>
      </c>
      <c r="D265" s="24"/>
      <c r="E265" s="25"/>
    </row>
    <row r="266" spans="1:5" x14ac:dyDescent="0.25">
      <c r="A266" s="15" t="s">
        <v>370</v>
      </c>
      <c r="B266" s="22" t="s">
        <v>1876</v>
      </c>
      <c r="C266" s="23" t="s">
        <v>341</v>
      </c>
      <c r="D266" s="24"/>
      <c r="E266" s="25"/>
    </row>
    <row r="267" spans="1:5" x14ac:dyDescent="0.25">
      <c r="A267" s="15" t="s">
        <v>371</v>
      </c>
      <c r="B267" s="22" t="s">
        <v>1560</v>
      </c>
      <c r="C267" s="23" t="s">
        <v>341</v>
      </c>
      <c r="D267" s="24"/>
      <c r="E267" s="25"/>
    </row>
    <row r="268" spans="1:5" x14ac:dyDescent="0.25">
      <c r="A268" s="15" t="s">
        <v>372</v>
      </c>
      <c r="B268" s="22" t="s">
        <v>1561</v>
      </c>
      <c r="C268" s="23" t="s">
        <v>341</v>
      </c>
      <c r="D268" s="24"/>
      <c r="E268" s="25"/>
    </row>
    <row r="269" spans="1:5" ht="25.5" x14ac:dyDescent="0.25">
      <c r="A269" s="15" t="s">
        <v>373</v>
      </c>
      <c r="B269" s="22" t="s">
        <v>1562</v>
      </c>
      <c r="C269" s="23" t="s">
        <v>341</v>
      </c>
      <c r="D269" s="24"/>
      <c r="E269" s="25"/>
    </row>
    <row r="270" spans="1:5" x14ac:dyDescent="0.25">
      <c r="A270" s="15" t="s">
        <v>374</v>
      </c>
      <c r="B270" s="22" t="s">
        <v>1563</v>
      </c>
      <c r="C270" s="23" t="s">
        <v>341</v>
      </c>
      <c r="D270" s="24"/>
      <c r="E270" s="25"/>
    </row>
    <row r="271" spans="1:5" x14ac:dyDescent="0.25">
      <c r="A271" s="15" t="s">
        <v>375</v>
      </c>
      <c r="B271" s="22" t="s">
        <v>1564</v>
      </c>
      <c r="C271" s="23" t="s">
        <v>341</v>
      </c>
      <c r="D271" s="24"/>
      <c r="E271" s="25"/>
    </row>
    <row r="272" spans="1:5" x14ac:dyDescent="0.25">
      <c r="A272" s="15" t="s">
        <v>376</v>
      </c>
      <c r="B272" s="22" t="s">
        <v>1565</v>
      </c>
      <c r="C272" s="23" t="s">
        <v>341</v>
      </c>
      <c r="D272" s="24"/>
      <c r="E272" s="25"/>
    </row>
    <row r="273" spans="1:5" x14ac:dyDescent="0.25">
      <c r="A273" s="15" t="s">
        <v>377</v>
      </c>
      <c r="B273" s="22" t="s">
        <v>1566</v>
      </c>
      <c r="C273" s="23" t="s">
        <v>341</v>
      </c>
      <c r="D273" s="24"/>
      <c r="E273" s="25"/>
    </row>
    <row r="274" spans="1:5" x14ac:dyDescent="0.25">
      <c r="A274" s="15" t="s">
        <v>378</v>
      </c>
      <c r="B274" s="22" t="s">
        <v>1567</v>
      </c>
      <c r="C274" s="23" t="s">
        <v>341</v>
      </c>
      <c r="D274" s="24"/>
      <c r="E274" s="25"/>
    </row>
    <row r="275" spans="1:5" x14ac:dyDescent="0.25">
      <c r="A275" s="15" t="s">
        <v>379</v>
      </c>
      <c r="B275" s="22" t="s">
        <v>1568</v>
      </c>
      <c r="C275" s="23" t="s">
        <v>341</v>
      </c>
      <c r="D275" s="24"/>
      <c r="E275" s="25"/>
    </row>
    <row r="276" spans="1:5" x14ac:dyDescent="0.25">
      <c r="A276" s="15" t="s">
        <v>380</v>
      </c>
      <c r="B276" s="22" t="s">
        <v>1569</v>
      </c>
      <c r="C276" s="23" t="s">
        <v>341</v>
      </c>
      <c r="D276" s="24"/>
      <c r="E276" s="25"/>
    </row>
    <row r="277" spans="1:5" x14ac:dyDescent="0.25">
      <c r="A277" s="15" t="s">
        <v>381</v>
      </c>
      <c r="B277" s="22" t="s">
        <v>1570</v>
      </c>
      <c r="C277" s="23" t="s">
        <v>341</v>
      </c>
      <c r="D277" s="24"/>
      <c r="E277" s="25"/>
    </row>
    <row r="278" spans="1:5" x14ac:dyDescent="0.25">
      <c r="A278" s="15" t="s">
        <v>382</v>
      </c>
      <c r="B278" s="22" t="s">
        <v>1571</v>
      </c>
      <c r="C278" s="23" t="s">
        <v>341</v>
      </c>
      <c r="D278" s="24"/>
      <c r="E278" s="25"/>
    </row>
    <row r="279" spans="1:5" x14ac:dyDescent="0.25">
      <c r="A279" s="15" t="s">
        <v>383</v>
      </c>
      <c r="B279" s="22" t="s">
        <v>1572</v>
      </c>
      <c r="C279" s="23" t="s">
        <v>29</v>
      </c>
      <c r="D279" s="24"/>
      <c r="E279" s="25"/>
    </row>
    <row r="280" spans="1:5" x14ac:dyDescent="0.25">
      <c r="A280" s="15" t="s">
        <v>385</v>
      </c>
      <c r="B280" s="22" t="s">
        <v>1573</v>
      </c>
      <c r="C280" s="23" t="s">
        <v>29</v>
      </c>
      <c r="D280" s="24"/>
      <c r="E280" s="25"/>
    </row>
    <row r="281" spans="1:5" x14ac:dyDescent="0.25">
      <c r="A281" s="15" t="s">
        <v>386</v>
      </c>
      <c r="B281" s="22" t="s">
        <v>1574</v>
      </c>
      <c r="C281" s="23" t="s">
        <v>29</v>
      </c>
      <c r="D281" s="24"/>
      <c r="E281" s="25"/>
    </row>
    <row r="282" spans="1:5" x14ac:dyDescent="0.25">
      <c r="A282" s="15" t="s">
        <v>387</v>
      </c>
      <c r="B282" s="22" t="s">
        <v>1575</v>
      </c>
      <c r="C282" s="23" t="s">
        <v>29</v>
      </c>
      <c r="D282" s="24"/>
      <c r="E282" s="25"/>
    </row>
    <row r="283" spans="1:5" x14ac:dyDescent="0.25">
      <c r="A283" s="15" t="s">
        <v>389</v>
      </c>
      <c r="B283" s="22" t="s">
        <v>1576</v>
      </c>
      <c r="C283" s="23" t="s">
        <v>29</v>
      </c>
      <c r="D283" s="24"/>
      <c r="E283" s="25"/>
    </row>
    <row r="284" spans="1:5" x14ac:dyDescent="0.25">
      <c r="A284" s="15" t="s">
        <v>391</v>
      </c>
      <c r="B284" s="22" t="s">
        <v>384</v>
      </c>
      <c r="C284" s="23" t="s">
        <v>341</v>
      </c>
      <c r="D284" s="24"/>
      <c r="E284" s="25"/>
    </row>
    <row r="285" spans="1:5" x14ac:dyDescent="0.25">
      <c r="A285" s="15" t="s">
        <v>393</v>
      </c>
      <c r="B285" s="22" t="s">
        <v>1577</v>
      </c>
      <c r="C285" s="23" t="s">
        <v>341</v>
      </c>
      <c r="D285" s="24"/>
      <c r="E285" s="25"/>
    </row>
    <row r="286" spans="1:5" x14ac:dyDescent="0.25">
      <c r="A286" s="15" t="s">
        <v>395</v>
      </c>
      <c r="B286" s="22" t="s">
        <v>1578</v>
      </c>
      <c r="C286" s="23" t="s">
        <v>341</v>
      </c>
      <c r="D286" s="24"/>
      <c r="E286" s="25"/>
    </row>
    <row r="287" spans="1:5" x14ac:dyDescent="0.25">
      <c r="A287" s="15" t="s">
        <v>396</v>
      </c>
      <c r="B287" s="22" t="s">
        <v>388</v>
      </c>
      <c r="C287" s="23" t="s">
        <v>341</v>
      </c>
      <c r="D287" s="24"/>
      <c r="E287" s="25"/>
    </row>
    <row r="288" spans="1:5" x14ac:dyDescent="0.25">
      <c r="A288" s="15" t="s">
        <v>398</v>
      </c>
      <c r="B288" s="22" t="s">
        <v>390</v>
      </c>
      <c r="C288" s="23" t="s">
        <v>341</v>
      </c>
      <c r="D288" s="24"/>
      <c r="E288" s="25"/>
    </row>
    <row r="289" spans="1:5" x14ac:dyDescent="0.25">
      <c r="A289" s="15" t="s">
        <v>400</v>
      </c>
      <c r="B289" s="22" t="s">
        <v>392</v>
      </c>
      <c r="C289" s="23" t="s">
        <v>341</v>
      </c>
      <c r="D289" s="24"/>
      <c r="E289" s="25"/>
    </row>
    <row r="290" spans="1:5" x14ac:dyDescent="0.25">
      <c r="A290" s="15" t="s">
        <v>401</v>
      </c>
      <c r="B290" s="22" t="s">
        <v>394</v>
      </c>
      <c r="C290" s="23" t="s">
        <v>341</v>
      </c>
      <c r="D290" s="24"/>
      <c r="E290" s="25"/>
    </row>
    <row r="291" spans="1:5" ht="25.5" x14ac:dyDescent="0.25">
      <c r="A291" s="15" t="s">
        <v>403</v>
      </c>
      <c r="B291" s="22" t="s">
        <v>1579</v>
      </c>
      <c r="C291" s="23" t="s">
        <v>341</v>
      </c>
      <c r="D291" s="24"/>
      <c r="E291" s="25"/>
    </row>
    <row r="292" spans="1:5" x14ac:dyDescent="0.25">
      <c r="A292" s="15" t="s">
        <v>404</v>
      </c>
      <c r="B292" s="22" t="s">
        <v>397</v>
      </c>
      <c r="C292" s="23" t="s">
        <v>341</v>
      </c>
      <c r="D292" s="24"/>
      <c r="E292" s="25"/>
    </row>
    <row r="293" spans="1:5" x14ac:dyDescent="0.25">
      <c r="A293" s="15" t="s">
        <v>405</v>
      </c>
      <c r="B293" s="22" t="s">
        <v>399</v>
      </c>
      <c r="C293" s="23" t="s">
        <v>341</v>
      </c>
      <c r="D293" s="24"/>
      <c r="E293" s="25"/>
    </row>
    <row r="294" spans="1:5" ht="25.5" x14ac:dyDescent="0.25">
      <c r="A294" s="15" t="s">
        <v>406</v>
      </c>
      <c r="B294" s="22" t="s">
        <v>1580</v>
      </c>
      <c r="C294" s="23" t="s">
        <v>341</v>
      </c>
      <c r="D294" s="24"/>
      <c r="E294" s="25"/>
    </row>
    <row r="295" spans="1:5" x14ac:dyDescent="0.25">
      <c r="A295" s="15" t="s">
        <v>407</v>
      </c>
      <c r="B295" s="22" t="s">
        <v>402</v>
      </c>
      <c r="C295" s="23" t="s">
        <v>341</v>
      </c>
      <c r="D295" s="24"/>
      <c r="E295" s="25"/>
    </row>
    <row r="296" spans="1:5" x14ac:dyDescent="0.25">
      <c r="A296" s="15" t="s">
        <v>409</v>
      </c>
      <c r="B296" s="22" t="s">
        <v>1581</v>
      </c>
      <c r="C296" s="23" t="s">
        <v>29</v>
      </c>
      <c r="D296" s="24"/>
      <c r="E296" s="25"/>
    </row>
    <row r="297" spans="1:5" x14ac:dyDescent="0.25">
      <c r="A297" s="15" t="s">
        <v>410</v>
      </c>
      <c r="B297" s="22" t="s">
        <v>1582</v>
      </c>
      <c r="C297" s="23" t="s">
        <v>29</v>
      </c>
      <c r="D297" s="24"/>
      <c r="E297" s="25"/>
    </row>
    <row r="298" spans="1:5" x14ac:dyDescent="0.25">
      <c r="A298" s="15" t="s">
        <v>411</v>
      </c>
      <c r="B298" s="22" t="s">
        <v>1583</v>
      </c>
      <c r="C298" s="23" t="s">
        <v>29</v>
      </c>
      <c r="D298" s="24"/>
      <c r="E298" s="25"/>
    </row>
    <row r="299" spans="1:5" x14ac:dyDescent="0.25">
      <c r="A299" s="15" t="s">
        <v>412</v>
      </c>
      <c r="B299" s="22" t="s">
        <v>1584</v>
      </c>
      <c r="C299" s="29" t="s">
        <v>29</v>
      </c>
      <c r="D299" s="54"/>
      <c r="E299" s="25"/>
    </row>
    <row r="300" spans="1:5" x14ac:dyDescent="0.25">
      <c r="A300" s="15" t="s">
        <v>413</v>
      </c>
      <c r="B300" s="22" t="s">
        <v>408</v>
      </c>
      <c r="C300" s="29" t="s">
        <v>29</v>
      </c>
      <c r="D300" s="54"/>
      <c r="E300" s="25"/>
    </row>
    <row r="301" spans="1:5" x14ac:dyDescent="0.25">
      <c r="A301" s="15" t="s">
        <v>414</v>
      </c>
      <c r="B301" s="22" t="s">
        <v>1585</v>
      </c>
      <c r="C301" s="23" t="s">
        <v>29</v>
      </c>
      <c r="D301" s="24"/>
      <c r="E301" s="25"/>
    </row>
    <row r="302" spans="1:5" x14ac:dyDescent="0.25">
      <c r="A302" s="15" t="s">
        <v>415</v>
      </c>
      <c r="B302" s="22" t="s">
        <v>1586</v>
      </c>
      <c r="C302" s="23" t="s">
        <v>29</v>
      </c>
      <c r="D302" s="24"/>
      <c r="E302" s="25"/>
    </row>
    <row r="303" spans="1:5" x14ac:dyDescent="0.25">
      <c r="A303" s="15" t="s">
        <v>416</v>
      </c>
      <c r="B303" s="22" t="s">
        <v>1587</v>
      </c>
      <c r="C303" s="23" t="s">
        <v>29</v>
      </c>
      <c r="D303" s="24"/>
      <c r="E303" s="25"/>
    </row>
    <row r="304" spans="1:5" x14ac:dyDescent="0.25">
      <c r="A304" s="15" t="s">
        <v>417</v>
      </c>
      <c r="B304" s="22" t="s">
        <v>1588</v>
      </c>
      <c r="C304" s="29" t="s">
        <v>29</v>
      </c>
      <c r="D304" s="54"/>
      <c r="E304" s="25"/>
    </row>
    <row r="305" spans="1:5" x14ac:dyDescent="0.25">
      <c r="A305" s="15" t="s">
        <v>418</v>
      </c>
      <c r="B305" s="22" t="s">
        <v>1589</v>
      </c>
      <c r="C305" s="29" t="s">
        <v>29</v>
      </c>
      <c r="D305" s="54"/>
      <c r="E305" s="25"/>
    </row>
    <row r="306" spans="1:5" x14ac:dyDescent="0.25">
      <c r="A306" s="15" t="s">
        <v>419</v>
      </c>
      <c r="B306" s="22" t="s">
        <v>1590</v>
      </c>
      <c r="C306" s="29" t="s">
        <v>29</v>
      </c>
      <c r="D306" s="54"/>
      <c r="E306" s="25"/>
    </row>
    <row r="307" spans="1:5" x14ac:dyDescent="0.25">
      <c r="A307" s="15" t="s">
        <v>420</v>
      </c>
      <c r="B307" s="22" t="s">
        <v>1591</v>
      </c>
      <c r="C307" s="29" t="s">
        <v>29</v>
      </c>
      <c r="D307" s="54"/>
      <c r="E307" s="25"/>
    </row>
    <row r="308" spans="1:5" x14ac:dyDescent="0.25">
      <c r="A308" s="15" t="s">
        <v>421</v>
      </c>
      <c r="B308" s="22" t="s">
        <v>1592</v>
      </c>
      <c r="C308" s="29" t="s">
        <v>29</v>
      </c>
      <c r="D308" s="54"/>
      <c r="E308" s="25"/>
    </row>
    <row r="309" spans="1:5" x14ac:dyDescent="0.25">
      <c r="A309" s="15" t="s">
        <v>422</v>
      </c>
      <c r="B309" s="22" t="s">
        <v>1593</v>
      </c>
      <c r="C309" s="29" t="s">
        <v>29</v>
      </c>
      <c r="D309" s="54"/>
      <c r="E309" s="25"/>
    </row>
    <row r="310" spans="1:5" x14ac:dyDescent="0.25">
      <c r="A310" s="15" t="s">
        <v>423</v>
      </c>
      <c r="B310" s="22" t="s">
        <v>1594</v>
      </c>
      <c r="C310" s="29" t="s">
        <v>29</v>
      </c>
      <c r="D310" s="54"/>
      <c r="E310" s="25"/>
    </row>
    <row r="311" spans="1:5" x14ac:dyDescent="0.25">
      <c r="A311" s="15" t="s">
        <v>424</v>
      </c>
      <c r="B311" s="22" t="s">
        <v>1595</v>
      </c>
      <c r="C311" s="29" t="s">
        <v>29</v>
      </c>
      <c r="D311" s="54"/>
      <c r="E311" s="25"/>
    </row>
    <row r="312" spans="1:5" x14ac:dyDescent="0.25">
      <c r="A312" s="15" t="s">
        <v>425</v>
      </c>
      <c r="B312" s="22" t="s">
        <v>1596</v>
      </c>
      <c r="C312" s="29" t="s">
        <v>29</v>
      </c>
      <c r="D312" s="54"/>
      <c r="E312" s="25"/>
    </row>
    <row r="313" spans="1:5" x14ac:dyDescent="0.25">
      <c r="A313" s="15" t="s">
        <v>426</v>
      </c>
      <c r="B313" s="22" t="s">
        <v>1597</v>
      </c>
      <c r="C313" s="29" t="s">
        <v>29</v>
      </c>
      <c r="D313" s="54"/>
      <c r="E313" s="25"/>
    </row>
    <row r="314" spans="1:5" x14ac:dyDescent="0.25">
      <c r="A314" s="15" t="s">
        <v>427</v>
      </c>
      <c r="B314" s="22" t="s">
        <v>1598</v>
      </c>
      <c r="C314" s="29" t="s">
        <v>29</v>
      </c>
      <c r="D314" s="54"/>
      <c r="E314" s="25"/>
    </row>
    <row r="315" spans="1:5" x14ac:dyDescent="0.25">
      <c r="A315" s="15" t="s">
        <v>428</v>
      </c>
      <c r="B315" s="22" t="s">
        <v>1599</v>
      </c>
      <c r="C315" s="29" t="s">
        <v>29</v>
      </c>
      <c r="D315" s="54"/>
      <c r="E315" s="25"/>
    </row>
    <row r="316" spans="1:5" x14ac:dyDescent="0.25">
      <c r="A316" s="15" t="s">
        <v>429</v>
      </c>
      <c r="B316" s="22" t="s">
        <v>1600</v>
      </c>
      <c r="C316" s="29" t="s">
        <v>29</v>
      </c>
      <c r="D316" s="54"/>
      <c r="E316" s="25"/>
    </row>
    <row r="317" spans="1:5" x14ac:dyDescent="0.25">
      <c r="A317" s="15" t="s">
        <v>1880</v>
      </c>
      <c r="B317" s="22" t="s">
        <v>1601</v>
      </c>
      <c r="C317" s="29" t="s">
        <v>29</v>
      </c>
      <c r="D317" s="54"/>
      <c r="E317" s="25"/>
    </row>
    <row r="318" spans="1:5" x14ac:dyDescent="0.25">
      <c r="A318" s="15" t="s">
        <v>1881</v>
      </c>
      <c r="B318" s="22" t="s">
        <v>1602</v>
      </c>
      <c r="C318" s="29" t="s">
        <v>29</v>
      </c>
      <c r="D318" s="54"/>
      <c r="E318" s="25"/>
    </row>
    <row r="319" spans="1:5" x14ac:dyDescent="0.25">
      <c r="A319" s="15" t="s">
        <v>1882</v>
      </c>
      <c r="B319" s="22" t="s">
        <v>1603</v>
      </c>
      <c r="C319" s="29" t="s">
        <v>29</v>
      </c>
      <c r="D319" s="54"/>
      <c r="E319" s="25"/>
    </row>
    <row r="320" spans="1:5" x14ac:dyDescent="0.25">
      <c r="A320" s="15" t="s">
        <v>1883</v>
      </c>
      <c r="B320" s="22" t="s">
        <v>1604</v>
      </c>
      <c r="C320" s="29" t="s">
        <v>29</v>
      </c>
      <c r="D320" s="54"/>
      <c r="E320" s="25"/>
    </row>
    <row r="321" spans="1:5" ht="15.75" thickBot="1" x14ac:dyDescent="0.3">
      <c r="A321" s="15" t="s">
        <v>1884</v>
      </c>
      <c r="B321" s="43" t="s">
        <v>1605</v>
      </c>
      <c r="C321" s="56" t="s">
        <v>29</v>
      </c>
      <c r="D321" s="57"/>
      <c r="E321" s="46"/>
    </row>
    <row r="322" spans="1:5" ht="15.75" thickBot="1" x14ac:dyDescent="0.3">
      <c r="A322" s="9" t="s">
        <v>430</v>
      </c>
      <c r="B322" s="47" t="s">
        <v>431</v>
      </c>
      <c r="C322" s="12"/>
      <c r="D322" s="58"/>
      <c r="E322" s="37"/>
    </row>
    <row r="323" spans="1:5" s="53" customFormat="1" x14ac:dyDescent="0.25">
      <c r="A323" s="15" t="s">
        <v>432</v>
      </c>
      <c r="B323" s="16" t="s">
        <v>433</v>
      </c>
      <c r="C323" s="17" t="s">
        <v>215</v>
      </c>
      <c r="D323" s="18"/>
      <c r="E323" s="19"/>
    </row>
    <row r="324" spans="1:5" x14ac:dyDescent="0.25">
      <c r="A324" s="15" t="s">
        <v>434</v>
      </c>
      <c r="B324" s="22" t="s">
        <v>435</v>
      </c>
      <c r="C324" s="23" t="s">
        <v>215</v>
      </c>
      <c r="D324" s="24"/>
      <c r="E324" s="25"/>
    </row>
    <row r="325" spans="1:5" x14ac:dyDescent="0.25">
      <c r="A325" s="15" t="s">
        <v>436</v>
      </c>
      <c r="B325" s="22" t="s">
        <v>437</v>
      </c>
      <c r="C325" s="23" t="s">
        <v>54</v>
      </c>
      <c r="D325" s="24"/>
      <c r="E325" s="25"/>
    </row>
    <row r="326" spans="1:5" x14ac:dyDescent="0.25">
      <c r="A326" s="15" t="s">
        <v>438</v>
      </c>
      <c r="B326" s="22" t="s">
        <v>439</v>
      </c>
      <c r="C326" s="23" t="s">
        <v>54</v>
      </c>
      <c r="D326" s="24"/>
      <c r="E326" s="25"/>
    </row>
    <row r="327" spans="1:5" x14ac:dyDescent="0.25">
      <c r="A327" s="15" t="s">
        <v>440</v>
      </c>
      <c r="B327" s="22" t="s">
        <v>441</v>
      </c>
      <c r="C327" s="23" t="s">
        <v>54</v>
      </c>
      <c r="D327" s="24"/>
      <c r="E327" s="25"/>
    </row>
    <row r="328" spans="1:5" x14ac:dyDescent="0.25">
      <c r="A328" s="15" t="s">
        <v>442</v>
      </c>
      <c r="B328" s="22" t="s">
        <v>443</v>
      </c>
      <c r="C328" s="23" t="s">
        <v>54</v>
      </c>
      <c r="D328" s="24"/>
      <c r="E328" s="25"/>
    </row>
    <row r="329" spans="1:5" x14ac:dyDescent="0.25">
      <c r="A329" s="15" t="s">
        <v>444</v>
      </c>
      <c r="B329" s="22" t="s">
        <v>445</v>
      </c>
      <c r="C329" s="23" t="s">
        <v>54</v>
      </c>
      <c r="D329" s="24"/>
      <c r="E329" s="25"/>
    </row>
    <row r="330" spans="1:5" x14ac:dyDescent="0.25">
      <c r="A330" s="15" t="s">
        <v>446</v>
      </c>
      <c r="B330" s="22" t="s">
        <v>447</v>
      </c>
      <c r="C330" s="23" t="s">
        <v>54</v>
      </c>
      <c r="D330" s="24"/>
      <c r="E330" s="25"/>
    </row>
    <row r="331" spans="1:5" x14ac:dyDescent="0.25">
      <c r="A331" s="15" t="s">
        <v>448</v>
      </c>
      <c r="B331" s="22" t="s">
        <v>449</v>
      </c>
      <c r="C331" s="23" t="s">
        <v>54</v>
      </c>
      <c r="D331" s="24"/>
      <c r="E331" s="25"/>
    </row>
    <row r="332" spans="1:5" x14ac:dyDescent="0.25">
      <c r="A332" s="15" t="s">
        <v>450</v>
      </c>
      <c r="B332" s="22" t="s">
        <v>451</v>
      </c>
      <c r="C332" s="23" t="s">
        <v>215</v>
      </c>
      <c r="D332" s="24"/>
      <c r="E332" s="25"/>
    </row>
    <row r="333" spans="1:5" x14ac:dyDescent="0.25">
      <c r="A333" s="15" t="s">
        <v>452</v>
      </c>
      <c r="B333" s="22" t="s">
        <v>453</v>
      </c>
      <c r="C333" s="23" t="s">
        <v>215</v>
      </c>
      <c r="D333" s="24"/>
      <c r="E333" s="25"/>
    </row>
    <row r="334" spans="1:5" x14ac:dyDescent="0.25">
      <c r="A334" s="15" t="s">
        <v>454</v>
      </c>
      <c r="B334" s="22" t="s">
        <v>455</v>
      </c>
      <c r="C334" s="23" t="s">
        <v>54</v>
      </c>
      <c r="D334" s="24"/>
      <c r="E334" s="25"/>
    </row>
    <row r="335" spans="1:5" x14ac:dyDescent="0.25">
      <c r="A335" s="15" t="s">
        <v>456</v>
      </c>
      <c r="B335" s="22" t="s">
        <v>457</v>
      </c>
      <c r="C335" s="23" t="s">
        <v>54</v>
      </c>
      <c r="D335" s="24"/>
      <c r="E335" s="25"/>
    </row>
    <row r="336" spans="1:5" x14ac:dyDescent="0.25">
      <c r="A336" s="15" t="s">
        <v>458</v>
      </c>
      <c r="B336" s="22" t="s">
        <v>459</v>
      </c>
      <c r="C336" s="23" t="s">
        <v>215</v>
      </c>
      <c r="D336" s="24"/>
      <c r="E336" s="25"/>
    </row>
    <row r="337" spans="1:5" x14ac:dyDescent="0.25">
      <c r="A337" s="15" t="s">
        <v>460</v>
      </c>
      <c r="B337" s="22" t="s">
        <v>461</v>
      </c>
      <c r="C337" s="23" t="s">
        <v>215</v>
      </c>
      <c r="D337" s="24"/>
      <c r="E337" s="25"/>
    </row>
    <row r="338" spans="1:5" ht="15.75" thickBot="1" x14ac:dyDescent="0.3">
      <c r="A338" s="15" t="s">
        <v>462</v>
      </c>
      <c r="B338" s="43" t="s">
        <v>463</v>
      </c>
      <c r="C338" s="44" t="s">
        <v>54</v>
      </c>
      <c r="D338" s="45"/>
      <c r="E338" s="46"/>
    </row>
    <row r="339" spans="1:5" ht="15.75" thickBot="1" x14ac:dyDescent="0.3">
      <c r="A339" s="9" t="s">
        <v>464</v>
      </c>
      <c r="B339" s="47" t="s">
        <v>465</v>
      </c>
      <c r="C339" s="11"/>
      <c r="D339" s="36"/>
      <c r="E339" s="37"/>
    </row>
    <row r="340" spans="1:5" x14ac:dyDescent="0.25">
      <c r="A340" s="15" t="s">
        <v>466</v>
      </c>
      <c r="B340" s="16" t="s">
        <v>467</v>
      </c>
      <c r="C340" s="17" t="s">
        <v>54</v>
      </c>
      <c r="D340" s="59"/>
      <c r="E340" s="60"/>
    </row>
    <row r="341" spans="1:5" x14ac:dyDescent="0.25">
      <c r="A341" s="15" t="s">
        <v>468</v>
      </c>
      <c r="B341" s="22" t="s">
        <v>469</v>
      </c>
      <c r="C341" s="23" t="s">
        <v>54</v>
      </c>
      <c r="D341" s="41"/>
      <c r="E341" s="42"/>
    </row>
    <row r="342" spans="1:5" x14ac:dyDescent="0.25">
      <c r="A342" s="15" t="s">
        <v>470</v>
      </c>
      <c r="B342" s="22" t="s">
        <v>1606</v>
      </c>
      <c r="C342" s="23" t="s">
        <v>54</v>
      </c>
      <c r="D342" s="41"/>
      <c r="E342" s="42"/>
    </row>
    <row r="343" spans="1:5" x14ac:dyDescent="0.25">
      <c r="A343" s="15" t="s">
        <v>471</v>
      </c>
      <c r="B343" s="22" t="s">
        <v>1607</v>
      </c>
      <c r="C343" s="23" t="s">
        <v>54</v>
      </c>
      <c r="D343" s="41"/>
      <c r="E343" s="42"/>
    </row>
    <row r="344" spans="1:5" x14ac:dyDescent="0.25">
      <c r="A344" s="15" t="s">
        <v>472</v>
      </c>
      <c r="B344" s="22" t="s">
        <v>473</v>
      </c>
      <c r="C344" s="23" t="s">
        <v>54</v>
      </c>
      <c r="D344" s="41"/>
      <c r="E344" s="42"/>
    </row>
    <row r="345" spans="1:5" x14ac:dyDescent="0.25">
      <c r="A345" s="15" t="s">
        <v>474</v>
      </c>
      <c r="B345" s="22" t="s">
        <v>1608</v>
      </c>
      <c r="C345" s="23" t="s">
        <v>54</v>
      </c>
      <c r="D345" s="41"/>
      <c r="E345" s="42"/>
    </row>
    <row r="346" spans="1:5" x14ac:dyDescent="0.25">
      <c r="A346" s="15" t="s">
        <v>475</v>
      </c>
      <c r="B346" s="22" t="s">
        <v>1612</v>
      </c>
      <c r="C346" s="23" t="s">
        <v>54</v>
      </c>
      <c r="D346" s="41"/>
      <c r="E346" s="42"/>
    </row>
    <row r="347" spans="1:5" x14ac:dyDescent="0.25">
      <c r="A347" s="15" t="s">
        <v>476</v>
      </c>
      <c r="B347" s="22" t="s">
        <v>1611</v>
      </c>
      <c r="C347" s="23" t="s">
        <v>54</v>
      </c>
      <c r="D347" s="41"/>
      <c r="E347" s="42"/>
    </row>
    <row r="348" spans="1:5" x14ac:dyDescent="0.25">
      <c r="A348" s="15" t="s">
        <v>477</v>
      </c>
      <c r="B348" s="22" t="s">
        <v>1610</v>
      </c>
      <c r="C348" s="23" t="s">
        <v>54</v>
      </c>
      <c r="D348" s="41"/>
      <c r="E348" s="42"/>
    </row>
    <row r="349" spans="1:5" x14ac:dyDescent="0.25">
      <c r="A349" s="15" t="s">
        <v>478</v>
      </c>
      <c r="B349" s="22" t="s">
        <v>479</v>
      </c>
      <c r="C349" s="23" t="s">
        <v>335</v>
      </c>
      <c r="D349" s="41"/>
      <c r="E349" s="42"/>
    </row>
    <row r="350" spans="1:5" x14ac:dyDescent="0.25">
      <c r="A350" s="15" t="s">
        <v>480</v>
      </c>
      <c r="B350" s="22" t="s">
        <v>1609</v>
      </c>
      <c r="C350" s="23" t="s">
        <v>54</v>
      </c>
      <c r="D350" s="41"/>
      <c r="E350" s="42"/>
    </row>
    <row r="351" spans="1:5" x14ac:dyDescent="0.25">
      <c r="A351" s="15" t="s">
        <v>481</v>
      </c>
      <c r="B351" s="22" t="s">
        <v>1613</v>
      </c>
      <c r="C351" s="23" t="s">
        <v>54</v>
      </c>
      <c r="D351" s="41"/>
      <c r="E351" s="42"/>
    </row>
    <row r="352" spans="1:5" x14ac:dyDescent="0.25">
      <c r="A352" s="15" t="s">
        <v>482</v>
      </c>
      <c r="B352" s="22" t="s">
        <v>1614</v>
      </c>
      <c r="C352" s="23" t="s">
        <v>54</v>
      </c>
      <c r="D352" s="41"/>
      <c r="E352" s="42"/>
    </row>
    <row r="353" spans="1:5" x14ac:dyDescent="0.25">
      <c r="A353" s="15" t="s">
        <v>483</v>
      </c>
      <c r="B353" s="22" t="s">
        <v>1615</v>
      </c>
      <c r="C353" s="23" t="s">
        <v>54</v>
      </c>
      <c r="D353" s="41"/>
      <c r="E353" s="42"/>
    </row>
    <row r="354" spans="1:5" x14ac:dyDescent="0.25">
      <c r="A354" s="15" t="s">
        <v>484</v>
      </c>
      <c r="B354" s="22" t="s">
        <v>485</v>
      </c>
      <c r="C354" s="23" t="s">
        <v>54</v>
      </c>
      <c r="D354" s="41"/>
      <c r="E354" s="42"/>
    </row>
    <row r="355" spans="1:5" x14ac:dyDescent="0.25">
      <c r="A355" s="15" t="s">
        <v>486</v>
      </c>
      <c r="B355" s="22" t="s">
        <v>1616</v>
      </c>
      <c r="C355" s="23" t="s">
        <v>54</v>
      </c>
      <c r="D355" s="41"/>
      <c r="E355" s="42"/>
    </row>
    <row r="356" spans="1:5" x14ac:dyDescent="0.25">
      <c r="A356" s="15" t="s">
        <v>487</v>
      </c>
      <c r="B356" s="28" t="s">
        <v>488</v>
      </c>
      <c r="C356" s="23" t="s">
        <v>54</v>
      </c>
      <c r="D356" s="41"/>
      <c r="E356" s="42"/>
    </row>
    <row r="357" spans="1:5" x14ac:dyDescent="0.25">
      <c r="A357" s="15" t="s">
        <v>489</v>
      </c>
      <c r="B357" s="28" t="s">
        <v>490</v>
      </c>
      <c r="C357" s="23" t="s">
        <v>54</v>
      </c>
      <c r="D357" s="41"/>
      <c r="E357" s="42"/>
    </row>
    <row r="358" spans="1:5" x14ac:dyDescent="0.25">
      <c r="A358" s="15" t="s">
        <v>491</v>
      </c>
      <c r="B358" s="28" t="s">
        <v>492</v>
      </c>
      <c r="C358" s="23" t="s">
        <v>54</v>
      </c>
      <c r="D358" s="41"/>
      <c r="E358" s="42"/>
    </row>
    <row r="359" spans="1:5" x14ac:dyDescent="0.25">
      <c r="A359" s="15" t="s">
        <v>493</v>
      </c>
      <c r="B359" s="28" t="s">
        <v>494</v>
      </c>
      <c r="C359" s="23" t="s">
        <v>54</v>
      </c>
      <c r="D359" s="41"/>
      <c r="E359" s="42"/>
    </row>
    <row r="360" spans="1:5" x14ac:dyDescent="0.25">
      <c r="A360" s="15" t="s">
        <v>495</v>
      </c>
      <c r="B360" s="28" t="s">
        <v>496</v>
      </c>
      <c r="C360" s="23" t="s">
        <v>54</v>
      </c>
      <c r="D360" s="41"/>
      <c r="E360" s="42"/>
    </row>
    <row r="361" spans="1:5" x14ac:dyDescent="0.25">
      <c r="A361" s="15" t="s">
        <v>497</v>
      </c>
      <c r="B361" s="28" t="s">
        <v>498</v>
      </c>
      <c r="C361" s="23" t="s">
        <v>54</v>
      </c>
      <c r="D361" s="41"/>
      <c r="E361" s="42"/>
    </row>
    <row r="362" spans="1:5" x14ac:dyDescent="0.25">
      <c r="A362" s="15" t="s">
        <v>499</v>
      </c>
      <c r="B362" s="28" t="s">
        <v>500</v>
      </c>
      <c r="C362" s="23" t="s">
        <v>54</v>
      </c>
      <c r="D362" s="41"/>
      <c r="E362" s="42"/>
    </row>
    <row r="363" spans="1:5" x14ac:dyDescent="0.25">
      <c r="A363" s="15" t="s">
        <v>501</v>
      </c>
      <c r="B363" s="28" t="s">
        <v>1617</v>
      </c>
      <c r="C363" s="23" t="s">
        <v>54</v>
      </c>
      <c r="D363" s="41"/>
      <c r="E363" s="42"/>
    </row>
    <row r="364" spans="1:5" x14ac:dyDescent="0.25">
      <c r="A364" s="15" t="s">
        <v>503</v>
      </c>
      <c r="B364" s="28" t="s">
        <v>1618</v>
      </c>
      <c r="C364" s="23" t="s">
        <v>54</v>
      </c>
      <c r="D364" s="41"/>
      <c r="E364" s="42"/>
    </row>
    <row r="365" spans="1:5" x14ac:dyDescent="0.25">
      <c r="A365" s="15" t="s">
        <v>505</v>
      </c>
      <c r="B365" s="28" t="s">
        <v>1619</v>
      </c>
      <c r="C365" s="23" t="s">
        <v>54</v>
      </c>
      <c r="D365" s="41"/>
      <c r="E365" s="42"/>
    </row>
    <row r="366" spans="1:5" x14ac:dyDescent="0.25">
      <c r="A366" s="15" t="s">
        <v>506</v>
      </c>
      <c r="B366" s="28" t="s">
        <v>502</v>
      </c>
      <c r="C366" s="23" t="s">
        <v>54</v>
      </c>
      <c r="D366" s="41"/>
      <c r="E366" s="42"/>
    </row>
    <row r="367" spans="1:5" x14ac:dyDescent="0.25">
      <c r="A367" s="15" t="s">
        <v>507</v>
      </c>
      <c r="B367" s="28" t="s">
        <v>504</v>
      </c>
      <c r="C367" s="23" t="s">
        <v>54</v>
      </c>
      <c r="D367" s="41"/>
      <c r="E367" s="42"/>
    </row>
    <row r="368" spans="1:5" x14ac:dyDescent="0.25">
      <c r="A368" s="15" t="s">
        <v>508</v>
      </c>
      <c r="B368" s="61" t="s">
        <v>1620</v>
      </c>
      <c r="C368" s="23" t="s">
        <v>54</v>
      </c>
      <c r="D368" s="41"/>
      <c r="E368" s="42"/>
    </row>
    <row r="369" spans="1:5" x14ac:dyDescent="0.25">
      <c r="A369" s="15" t="s">
        <v>509</v>
      </c>
      <c r="B369" s="61" t="s">
        <v>1621</v>
      </c>
      <c r="C369" s="23" t="s">
        <v>54</v>
      </c>
      <c r="D369" s="41"/>
      <c r="E369" s="42"/>
    </row>
    <row r="370" spans="1:5" x14ac:dyDescent="0.25">
      <c r="A370" s="15" t="s">
        <v>510</v>
      </c>
      <c r="B370" s="62" t="s">
        <v>1622</v>
      </c>
      <c r="C370" s="23" t="s">
        <v>54</v>
      </c>
      <c r="D370" s="41"/>
      <c r="E370" s="42"/>
    </row>
    <row r="371" spans="1:5" x14ac:dyDescent="0.25">
      <c r="A371" s="15" t="s">
        <v>511</v>
      </c>
      <c r="B371" s="62" t="s">
        <v>1623</v>
      </c>
      <c r="C371" s="23" t="s">
        <v>54</v>
      </c>
      <c r="D371" s="41"/>
      <c r="E371" s="42"/>
    </row>
    <row r="372" spans="1:5" x14ac:dyDescent="0.25">
      <c r="A372" s="15" t="s">
        <v>513</v>
      </c>
      <c r="B372" s="62" t="s">
        <v>1626</v>
      </c>
      <c r="C372" s="23" t="s">
        <v>54</v>
      </c>
      <c r="D372" s="41"/>
      <c r="E372" s="42"/>
    </row>
    <row r="373" spans="1:5" x14ac:dyDescent="0.25">
      <c r="A373" s="15" t="s">
        <v>514</v>
      </c>
      <c r="B373" s="63" t="s">
        <v>1624</v>
      </c>
      <c r="C373" s="23" t="s">
        <v>54</v>
      </c>
      <c r="D373" s="41"/>
      <c r="E373" s="42"/>
    </row>
    <row r="374" spans="1:5" x14ac:dyDescent="0.25">
      <c r="A374" s="15" t="s">
        <v>515</v>
      </c>
      <c r="B374" s="61" t="s">
        <v>1625</v>
      </c>
      <c r="C374" s="23" t="s">
        <v>54</v>
      </c>
      <c r="D374" s="41" t="s">
        <v>512</v>
      </c>
      <c r="E374" s="42"/>
    </row>
    <row r="375" spans="1:5" x14ac:dyDescent="0.25">
      <c r="A375" s="15" t="s">
        <v>516</v>
      </c>
      <c r="B375" s="61" t="s">
        <v>1627</v>
      </c>
      <c r="C375" s="23" t="s">
        <v>54</v>
      </c>
      <c r="D375" s="41"/>
      <c r="E375" s="42"/>
    </row>
    <row r="376" spans="1:5" x14ac:dyDescent="0.25">
      <c r="A376" s="15" t="s">
        <v>517</v>
      </c>
      <c r="B376" s="61" t="s">
        <v>1628</v>
      </c>
      <c r="C376" s="23" t="s">
        <v>54</v>
      </c>
      <c r="D376" s="41"/>
      <c r="E376" s="42"/>
    </row>
    <row r="377" spans="1:5" x14ac:dyDescent="0.25">
      <c r="A377" s="15" t="s">
        <v>518</v>
      </c>
      <c r="B377" s="61" t="s">
        <v>1629</v>
      </c>
      <c r="C377" s="23" t="s">
        <v>54</v>
      </c>
      <c r="D377" s="41"/>
      <c r="E377" s="42"/>
    </row>
    <row r="378" spans="1:5" x14ac:dyDescent="0.25">
      <c r="A378" s="15" t="s">
        <v>519</v>
      </c>
      <c r="B378" s="61" t="s">
        <v>1630</v>
      </c>
      <c r="C378" s="23" t="s">
        <v>54</v>
      </c>
      <c r="D378" s="41"/>
      <c r="E378" s="42"/>
    </row>
    <row r="379" spans="1:5" x14ac:dyDescent="0.25">
      <c r="A379" s="15" t="s">
        <v>521</v>
      </c>
      <c r="B379" s="61" t="s">
        <v>1631</v>
      </c>
      <c r="C379" s="23" t="s">
        <v>54</v>
      </c>
      <c r="D379" s="41"/>
      <c r="E379" s="42"/>
    </row>
    <row r="380" spans="1:5" x14ac:dyDescent="0.25">
      <c r="A380" s="15" t="s">
        <v>522</v>
      </c>
      <c r="B380" s="61" t="s">
        <v>1632</v>
      </c>
      <c r="C380" s="23" t="s">
        <v>54</v>
      </c>
      <c r="D380" s="41"/>
      <c r="E380" s="42"/>
    </row>
    <row r="381" spans="1:5" x14ac:dyDescent="0.25">
      <c r="A381" s="15" t="s">
        <v>523</v>
      </c>
      <c r="B381" s="61" t="s">
        <v>520</v>
      </c>
      <c r="C381" s="23" t="s">
        <v>54</v>
      </c>
      <c r="D381" s="41"/>
      <c r="E381" s="42"/>
    </row>
    <row r="382" spans="1:5" x14ac:dyDescent="0.25">
      <c r="A382" s="15" t="s">
        <v>524</v>
      </c>
      <c r="B382" s="61" t="s">
        <v>1633</v>
      </c>
      <c r="C382" s="23" t="s">
        <v>54</v>
      </c>
      <c r="D382" s="41"/>
      <c r="E382" s="42"/>
    </row>
    <row r="383" spans="1:5" x14ac:dyDescent="0.25">
      <c r="A383" s="15" t="s">
        <v>525</v>
      </c>
      <c r="B383" s="61" t="s">
        <v>1634</v>
      </c>
      <c r="C383" s="23" t="s">
        <v>54</v>
      </c>
      <c r="D383" s="41"/>
      <c r="E383" s="42"/>
    </row>
    <row r="384" spans="1:5" x14ac:dyDescent="0.25">
      <c r="A384" s="15" t="s">
        <v>527</v>
      </c>
      <c r="B384" s="61" t="s">
        <v>1635</v>
      </c>
      <c r="C384" s="23" t="s">
        <v>54</v>
      </c>
      <c r="D384" s="41"/>
      <c r="E384" s="42"/>
    </row>
    <row r="385" spans="1:5" x14ac:dyDescent="0.25">
      <c r="A385" s="15" t="s">
        <v>529</v>
      </c>
      <c r="B385" s="61" t="s">
        <v>1636</v>
      </c>
      <c r="C385" s="23" t="s">
        <v>54</v>
      </c>
      <c r="D385" s="41"/>
      <c r="E385" s="42"/>
    </row>
    <row r="386" spans="1:5" x14ac:dyDescent="0.25">
      <c r="A386" s="15" t="s">
        <v>531</v>
      </c>
      <c r="B386" s="22" t="s">
        <v>526</v>
      </c>
      <c r="C386" s="29" t="s">
        <v>54</v>
      </c>
      <c r="D386" s="64"/>
      <c r="E386" s="65"/>
    </row>
    <row r="387" spans="1:5" x14ac:dyDescent="0.25">
      <c r="A387" s="15" t="s">
        <v>534</v>
      </c>
      <c r="B387" s="22" t="s">
        <v>528</v>
      </c>
      <c r="C387" s="29" t="s">
        <v>54</v>
      </c>
      <c r="D387" s="64"/>
      <c r="E387" s="65"/>
    </row>
    <row r="388" spans="1:5" x14ac:dyDescent="0.25">
      <c r="A388" s="15" t="s">
        <v>536</v>
      </c>
      <c r="B388" s="22" t="s">
        <v>530</v>
      </c>
      <c r="C388" s="29" t="s">
        <v>54</v>
      </c>
      <c r="D388" s="64"/>
      <c r="E388" s="65"/>
    </row>
    <row r="389" spans="1:5" x14ac:dyDescent="0.25">
      <c r="A389" s="15" t="s">
        <v>538</v>
      </c>
      <c r="B389" s="61" t="s">
        <v>532</v>
      </c>
      <c r="C389" s="29" t="s">
        <v>533</v>
      </c>
      <c r="D389" s="64"/>
      <c r="E389" s="65"/>
    </row>
    <row r="390" spans="1:5" x14ac:dyDescent="0.25">
      <c r="A390" s="15" t="s">
        <v>540</v>
      </c>
      <c r="B390" s="61" t="s">
        <v>535</v>
      </c>
      <c r="C390" s="29" t="s">
        <v>533</v>
      </c>
      <c r="D390" s="64"/>
      <c r="E390" s="65"/>
    </row>
    <row r="391" spans="1:5" x14ac:dyDescent="0.25">
      <c r="A391" s="15" t="s">
        <v>542</v>
      </c>
      <c r="B391" s="61" t="s">
        <v>537</v>
      </c>
      <c r="C391" s="29" t="s">
        <v>533</v>
      </c>
      <c r="D391" s="64"/>
      <c r="E391" s="65"/>
    </row>
    <row r="392" spans="1:5" x14ac:dyDescent="0.25">
      <c r="A392" s="15" t="s">
        <v>544</v>
      </c>
      <c r="B392" s="61" t="s">
        <v>539</v>
      </c>
      <c r="C392" s="29" t="s">
        <v>533</v>
      </c>
      <c r="D392" s="64"/>
      <c r="E392" s="65"/>
    </row>
    <row r="393" spans="1:5" x14ac:dyDescent="0.25">
      <c r="A393" s="15" t="s">
        <v>546</v>
      </c>
      <c r="B393" s="61" t="s">
        <v>541</v>
      </c>
      <c r="C393" s="29" t="s">
        <v>533</v>
      </c>
      <c r="D393" s="64"/>
      <c r="E393" s="65"/>
    </row>
    <row r="394" spans="1:5" x14ac:dyDescent="0.25">
      <c r="A394" s="15" t="s">
        <v>548</v>
      </c>
      <c r="B394" s="61" t="s">
        <v>543</v>
      </c>
      <c r="C394" s="29" t="s">
        <v>533</v>
      </c>
      <c r="D394" s="64"/>
      <c r="E394" s="65"/>
    </row>
    <row r="395" spans="1:5" x14ac:dyDescent="0.25">
      <c r="A395" s="15" t="s">
        <v>550</v>
      </c>
      <c r="B395" s="61" t="s">
        <v>545</v>
      </c>
      <c r="C395" s="29" t="s">
        <v>533</v>
      </c>
      <c r="D395" s="64"/>
      <c r="E395" s="65"/>
    </row>
    <row r="396" spans="1:5" x14ac:dyDescent="0.25">
      <c r="A396" s="15" t="s">
        <v>552</v>
      </c>
      <c r="B396" s="61" t="s">
        <v>547</v>
      </c>
      <c r="C396" s="29" t="s">
        <v>54</v>
      </c>
      <c r="D396" s="64"/>
      <c r="E396" s="65"/>
    </row>
    <row r="397" spans="1:5" x14ac:dyDescent="0.25">
      <c r="A397" s="15" t="s">
        <v>554</v>
      </c>
      <c r="B397" s="61" t="s">
        <v>549</v>
      </c>
      <c r="C397" s="29" t="s">
        <v>54</v>
      </c>
      <c r="D397" s="64"/>
      <c r="E397" s="65"/>
    </row>
    <row r="398" spans="1:5" x14ac:dyDescent="0.25">
      <c r="A398" s="15" t="s">
        <v>556</v>
      </c>
      <c r="B398" s="61" t="s">
        <v>551</v>
      </c>
      <c r="C398" s="29" t="s">
        <v>54</v>
      </c>
      <c r="D398" s="64"/>
      <c r="E398" s="65"/>
    </row>
    <row r="399" spans="1:5" x14ac:dyDescent="0.25">
      <c r="A399" s="15" t="s">
        <v>558</v>
      </c>
      <c r="B399" s="61" t="s">
        <v>553</v>
      </c>
      <c r="C399" s="29" t="s">
        <v>54</v>
      </c>
      <c r="D399" s="64"/>
      <c r="E399" s="65"/>
    </row>
    <row r="400" spans="1:5" x14ac:dyDescent="0.25">
      <c r="A400" s="15" t="s">
        <v>560</v>
      </c>
      <c r="B400" s="61" t="s">
        <v>555</v>
      </c>
      <c r="C400" s="29" t="s">
        <v>54</v>
      </c>
      <c r="D400" s="64"/>
      <c r="E400" s="65"/>
    </row>
    <row r="401" spans="1:5" x14ac:dyDescent="0.25">
      <c r="A401" s="15" t="s">
        <v>562</v>
      </c>
      <c r="B401" s="61" t="s">
        <v>557</v>
      </c>
      <c r="C401" s="29" t="s">
        <v>54</v>
      </c>
      <c r="D401" s="64"/>
      <c r="E401" s="65"/>
    </row>
    <row r="402" spans="1:5" x14ac:dyDescent="0.25">
      <c r="A402" s="15" t="s">
        <v>564</v>
      </c>
      <c r="B402" s="61" t="s">
        <v>559</v>
      </c>
      <c r="C402" s="29" t="s">
        <v>54</v>
      </c>
      <c r="D402" s="64"/>
      <c r="E402" s="65"/>
    </row>
    <row r="403" spans="1:5" x14ac:dyDescent="0.25">
      <c r="A403" s="15" t="s">
        <v>566</v>
      </c>
      <c r="B403" s="61" t="s">
        <v>561</v>
      </c>
      <c r="C403" s="29" t="s">
        <v>54</v>
      </c>
      <c r="D403" s="64"/>
      <c r="E403" s="65"/>
    </row>
    <row r="404" spans="1:5" x14ac:dyDescent="0.25">
      <c r="A404" s="15" t="s">
        <v>568</v>
      </c>
      <c r="B404" s="61" t="s">
        <v>563</v>
      </c>
      <c r="C404" s="29" t="s">
        <v>54</v>
      </c>
      <c r="D404" s="64"/>
      <c r="E404" s="65"/>
    </row>
    <row r="405" spans="1:5" x14ac:dyDescent="0.25">
      <c r="A405" s="15" t="s">
        <v>570</v>
      </c>
      <c r="B405" s="61" t="s">
        <v>565</v>
      </c>
      <c r="C405" s="29" t="s">
        <v>54</v>
      </c>
      <c r="D405" s="64"/>
      <c r="E405" s="65"/>
    </row>
    <row r="406" spans="1:5" x14ac:dyDescent="0.25">
      <c r="A406" s="15" t="s">
        <v>572</v>
      </c>
      <c r="B406" s="61" t="s">
        <v>567</v>
      </c>
      <c r="C406" s="29" t="s">
        <v>54</v>
      </c>
      <c r="D406" s="64"/>
      <c r="E406" s="65"/>
    </row>
    <row r="407" spans="1:5" x14ac:dyDescent="0.25">
      <c r="A407" s="15" t="s">
        <v>574</v>
      </c>
      <c r="B407" s="61" t="s">
        <v>569</v>
      </c>
      <c r="C407" s="29" t="s">
        <v>54</v>
      </c>
      <c r="D407" s="64"/>
      <c r="E407" s="65"/>
    </row>
    <row r="408" spans="1:5" x14ac:dyDescent="0.25">
      <c r="A408" s="15" t="s">
        <v>576</v>
      </c>
      <c r="B408" s="61" t="s">
        <v>571</v>
      </c>
      <c r="C408" s="29" t="s">
        <v>54</v>
      </c>
      <c r="D408" s="64"/>
      <c r="E408" s="65"/>
    </row>
    <row r="409" spans="1:5" x14ac:dyDescent="0.25">
      <c r="A409" s="15" t="s">
        <v>577</v>
      </c>
      <c r="B409" s="61" t="s">
        <v>573</v>
      </c>
      <c r="C409" s="29" t="s">
        <v>54</v>
      </c>
      <c r="D409" s="64"/>
      <c r="E409" s="65"/>
    </row>
    <row r="410" spans="1:5" x14ac:dyDescent="0.25">
      <c r="A410" s="15" t="s">
        <v>578</v>
      </c>
      <c r="B410" s="22" t="s">
        <v>575</v>
      </c>
      <c r="C410" s="29" t="s">
        <v>54</v>
      </c>
      <c r="D410" s="64"/>
      <c r="E410" s="65"/>
    </row>
    <row r="411" spans="1:5" x14ac:dyDescent="0.25">
      <c r="A411" s="15" t="s">
        <v>580</v>
      </c>
      <c r="B411" s="22" t="s">
        <v>1637</v>
      </c>
      <c r="C411" s="29" t="s">
        <v>54</v>
      </c>
      <c r="D411" s="64"/>
      <c r="E411" s="65"/>
    </row>
    <row r="412" spans="1:5" x14ac:dyDescent="0.25">
      <c r="A412" s="15" t="s">
        <v>582</v>
      </c>
      <c r="B412" s="22" t="s">
        <v>1638</v>
      </c>
      <c r="C412" s="29" t="s">
        <v>54</v>
      </c>
      <c r="D412" s="64"/>
      <c r="E412" s="65"/>
    </row>
    <row r="413" spans="1:5" x14ac:dyDescent="0.25">
      <c r="A413" s="15" t="s">
        <v>584</v>
      </c>
      <c r="B413" s="28" t="s">
        <v>579</v>
      </c>
      <c r="C413" s="23" t="s">
        <v>54</v>
      </c>
      <c r="D413" s="41"/>
      <c r="E413" s="42"/>
    </row>
    <row r="414" spans="1:5" x14ac:dyDescent="0.25">
      <c r="A414" s="15" t="s">
        <v>586</v>
      </c>
      <c r="B414" s="22" t="s">
        <v>581</v>
      </c>
      <c r="C414" s="29" t="s">
        <v>54</v>
      </c>
      <c r="D414" s="64"/>
      <c r="E414" s="65"/>
    </row>
    <row r="415" spans="1:5" x14ac:dyDescent="0.25">
      <c r="A415" s="15" t="s">
        <v>588</v>
      </c>
      <c r="B415" s="22" t="s">
        <v>583</v>
      </c>
      <c r="C415" s="29" t="s">
        <v>54</v>
      </c>
      <c r="D415" s="64"/>
      <c r="E415" s="65"/>
    </row>
    <row r="416" spans="1:5" x14ac:dyDescent="0.25">
      <c r="A416" s="15" t="s">
        <v>590</v>
      </c>
      <c r="B416" s="22" t="s">
        <v>585</v>
      </c>
      <c r="C416" s="29" t="s">
        <v>54</v>
      </c>
      <c r="D416" s="64"/>
      <c r="E416" s="65"/>
    </row>
    <row r="417" spans="1:5" x14ac:dyDescent="0.25">
      <c r="A417" s="15" t="s">
        <v>592</v>
      </c>
      <c r="B417" s="22" t="s">
        <v>587</v>
      </c>
      <c r="C417" s="29" t="s">
        <v>54</v>
      </c>
      <c r="D417" s="64"/>
      <c r="E417" s="65"/>
    </row>
    <row r="418" spans="1:5" x14ac:dyDescent="0.25">
      <c r="A418" s="15" t="s">
        <v>594</v>
      </c>
      <c r="B418" s="22" t="s">
        <v>589</v>
      </c>
      <c r="C418" s="29" t="s">
        <v>54</v>
      </c>
      <c r="D418" s="64"/>
      <c r="E418" s="65"/>
    </row>
    <row r="419" spans="1:5" x14ac:dyDescent="0.25">
      <c r="A419" s="15" t="s">
        <v>596</v>
      </c>
      <c r="B419" s="22" t="s">
        <v>591</v>
      </c>
      <c r="C419" s="29" t="s">
        <v>54</v>
      </c>
      <c r="D419" s="64"/>
      <c r="E419" s="65"/>
    </row>
    <row r="420" spans="1:5" x14ac:dyDescent="0.25">
      <c r="A420" s="15" t="s">
        <v>598</v>
      </c>
      <c r="B420" s="22" t="s">
        <v>593</v>
      </c>
      <c r="C420" s="29" t="s">
        <v>54</v>
      </c>
      <c r="D420" s="64"/>
      <c r="E420" s="65"/>
    </row>
    <row r="421" spans="1:5" x14ac:dyDescent="0.25">
      <c r="A421" s="15" t="s">
        <v>600</v>
      </c>
      <c r="B421" s="22" t="s">
        <v>595</v>
      </c>
      <c r="C421" s="29" t="s">
        <v>54</v>
      </c>
      <c r="D421" s="64"/>
      <c r="E421" s="65"/>
    </row>
    <row r="422" spans="1:5" x14ac:dyDescent="0.25">
      <c r="A422" s="15" t="s">
        <v>602</v>
      </c>
      <c r="B422" s="22" t="s">
        <v>597</v>
      </c>
      <c r="C422" s="29" t="s">
        <v>54</v>
      </c>
      <c r="D422" s="64"/>
      <c r="E422" s="65"/>
    </row>
    <row r="423" spans="1:5" x14ac:dyDescent="0.25">
      <c r="A423" s="15" t="s">
        <v>604</v>
      </c>
      <c r="B423" s="22" t="s">
        <v>599</v>
      </c>
      <c r="C423" s="29" t="s">
        <v>54</v>
      </c>
      <c r="D423" s="64"/>
      <c r="E423" s="65"/>
    </row>
    <row r="424" spans="1:5" x14ac:dyDescent="0.25">
      <c r="A424" s="15" t="s">
        <v>606</v>
      </c>
      <c r="B424" s="22" t="s">
        <v>601</v>
      </c>
      <c r="C424" s="29" t="s">
        <v>54</v>
      </c>
      <c r="D424" s="64"/>
      <c r="E424" s="65"/>
    </row>
    <row r="425" spans="1:5" x14ac:dyDescent="0.25">
      <c r="A425" s="15" t="s">
        <v>608</v>
      </c>
      <c r="B425" s="22" t="s">
        <v>603</v>
      </c>
      <c r="C425" s="29" t="s">
        <v>54</v>
      </c>
      <c r="D425" s="64"/>
      <c r="E425" s="65"/>
    </row>
    <row r="426" spans="1:5" x14ac:dyDescent="0.25">
      <c r="A426" s="15" t="s">
        <v>610</v>
      </c>
      <c r="B426" s="22" t="s">
        <v>605</v>
      </c>
      <c r="C426" s="29" t="s">
        <v>54</v>
      </c>
      <c r="D426" s="64"/>
      <c r="E426" s="65"/>
    </row>
    <row r="427" spans="1:5" x14ac:dyDescent="0.25">
      <c r="A427" s="15" t="s">
        <v>612</v>
      </c>
      <c r="B427" s="22" t="s">
        <v>607</v>
      </c>
      <c r="C427" s="29" t="s">
        <v>54</v>
      </c>
      <c r="D427" s="64"/>
      <c r="E427" s="65"/>
    </row>
    <row r="428" spans="1:5" x14ac:dyDescent="0.25">
      <c r="A428" s="15" t="s">
        <v>614</v>
      </c>
      <c r="B428" s="22" t="s">
        <v>609</v>
      </c>
      <c r="C428" s="29" t="s">
        <v>54</v>
      </c>
      <c r="D428" s="64"/>
      <c r="E428" s="65"/>
    </row>
    <row r="429" spans="1:5" x14ac:dyDescent="0.25">
      <c r="A429" s="15" t="s">
        <v>616</v>
      </c>
      <c r="B429" s="22" t="s">
        <v>611</v>
      </c>
      <c r="C429" s="29" t="s">
        <v>54</v>
      </c>
      <c r="D429" s="64"/>
      <c r="E429" s="65"/>
    </row>
    <row r="430" spans="1:5" x14ac:dyDescent="0.25">
      <c r="A430" s="15" t="s">
        <v>618</v>
      </c>
      <c r="B430" s="22" t="s">
        <v>613</v>
      </c>
      <c r="C430" s="29" t="s">
        <v>54</v>
      </c>
      <c r="D430" s="64"/>
      <c r="E430" s="65"/>
    </row>
    <row r="431" spans="1:5" x14ac:dyDescent="0.25">
      <c r="A431" s="15" t="s">
        <v>620</v>
      </c>
      <c r="B431" s="22" t="s">
        <v>615</v>
      </c>
      <c r="C431" s="29" t="s">
        <v>54</v>
      </c>
      <c r="D431" s="64"/>
      <c r="E431" s="65"/>
    </row>
    <row r="432" spans="1:5" x14ac:dyDescent="0.25">
      <c r="A432" s="15" t="s">
        <v>622</v>
      </c>
      <c r="B432" s="22" t="s">
        <v>617</v>
      </c>
      <c r="C432" s="29" t="s">
        <v>54</v>
      </c>
      <c r="D432" s="64"/>
      <c r="E432" s="65"/>
    </row>
    <row r="433" spans="1:5" x14ac:dyDescent="0.25">
      <c r="A433" s="15" t="s">
        <v>624</v>
      </c>
      <c r="B433" s="22" t="s">
        <v>619</v>
      </c>
      <c r="C433" s="29" t="s">
        <v>54</v>
      </c>
      <c r="D433" s="64"/>
      <c r="E433" s="65"/>
    </row>
    <row r="434" spans="1:5" x14ac:dyDescent="0.25">
      <c r="A434" s="15" t="s">
        <v>626</v>
      </c>
      <c r="B434" s="22" t="s">
        <v>621</v>
      </c>
      <c r="C434" s="29" t="s">
        <v>54</v>
      </c>
      <c r="D434" s="64"/>
      <c r="E434" s="65"/>
    </row>
    <row r="435" spans="1:5" x14ac:dyDescent="0.25">
      <c r="A435" s="15" t="s">
        <v>628</v>
      </c>
      <c r="B435" s="28" t="s">
        <v>623</v>
      </c>
      <c r="C435" s="23" t="s">
        <v>54</v>
      </c>
      <c r="D435" s="41"/>
      <c r="E435" s="42"/>
    </row>
    <row r="436" spans="1:5" x14ac:dyDescent="0.25">
      <c r="A436" s="15" t="s">
        <v>630</v>
      </c>
      <c r="B436" s="28" t="s">
        <v>625</v>
      </c>
      <c r="C436" s="23" t="s">
        <v>54</v>
      </c>
      <c r="D436" s="41"/>
      <c r="E436" s="42"/>
    </row>
    <row r="437" spans="1:5" x14ac:dyDescent="0.25">
      <c r="A437" s="15" t="s">
        <v>632</v>
      </c>
      <c r="B437" s="28" t="s">
        <v>627</v>
      </c>
      <c r="C437" s="23" t="s">
        <v>54</v>
      </c>
      <c r="D437" s="41"/>
      <c r="E437" s="42"/>
    </row>
    <row r="438" spans="1:5" x14ac:dyDescent="0.25">
      <c r="A438" s="15" t="s">
        <v>634</v>
      </c>
      <c r="B438" s="28" t="s">
        <v>629</v>
      </c>
      <c r="C438" s="23" t="s">
        <v>54</v>
      </c>
      <c r="D438" s="41"/>
      <c r="E438" s="42"/>
    </row>
    <row r="439" spans="1:5" x14ac:dyDescent="0.25">
      <c r="A439" s="15" t="s">
        <v>636</v>
      </c>
      <c r="B439" s="28" t="s">
        <v>631</v>
      </c>
      <c r="C439" s="23" t="s">
        <v>54</v>
      </c>
      <c r="D439" s="41"/>
      <c r="E439" s="42"/>
    </row>
    <row r="440" spans="1:5" x14ac:dyDescent="0.25">
      <c r="A440" s="15" t="s">
        <v>638</v>
      </c>
      <c r="B440" s="28" t="s">
        <v>633</v>
      </c>
      <c r="C440" s="23" t="s">
        <v>54</v>
      </c>
      <c r="D440" s="41"/>
      <c r="E440" s="42"/>
    </row>
    <row r="441" spans="1:5" x14ac:dyDescent="0.25">
      <c r="A441" s="15" t="s">
        <v>640</v>
      </c>
      <c r="B441" s="28" t="s">
        <v>635</v>
      </c>
      <c r="C441" s="23" t="s">
        <v>54</v>
      </c>
      <c r="D441" s="41"/>
      <c r="E441" s="42"/>
    </row>
    <row r="442" spans="1:5" x14ac:dyDescent="0.25">
      <c r="A442" s="15" t="s">
        <v>642</v>
      </c>
      <c r="B442" s="28" t="s">
        <v>637</v>
      </c>
      <c r="C442" s="23" t="s">
        <v>54</v>
      </c>
      <c r="D442" s="41"/>
      <c r="E442" s="42"/>
    </row>
    <row r="443" spans="1:5" x14ac:dyDescent="0.25">
      <c r="A443" s="15" t="s">
        <v>644</v>
      </c>
      <c r="B443" s="22" t="s">
        <v>639</v>
      </c>
      <c r="C443" s="29" t="s">
        <v>54</v>
      </c>
      <c r="D443" s="64"/>
      <c r="E443" s="65"/>
    </row>
    <row r="444" spans="1:5" x14ac:dyDescent="0.25">
      <c r="A444" s="15" t="s">
        <v>646</v>
      </c>
      <c r="B444" s="22" t="s">
        <v>641</v>
      </c>
      <c r="C444" s="29" t="s">
        <v>54</v>
      </c>
      <c r="D444" s="64"/>
      <c r="E444" s="65"/>
    </row>
    <row r="445" spans="1:5" x14ac:dyDescent="0.25">
      <c r="A445" s="15" t="s">
        <v>648</v>
      </c>
      <c r="B445" s="22" t="s">
        <v>643</v>
      </c>
      <c r="C445" s="29" t="s">
        <v>54</v>
      </c>
      <c r="D445" s="64"/>
      <c r="E445" s="65"/>
    </row>
    <row r="446" spans="1:5" x14ac:dyDescent="0.25">
      <c r="A446" s="15" t="s">
        <v>650</v>
      </c>
      <c r="B446" s="22" t="s">
        <v>645</v>
      </c>
      <c r="C446" s="29" t="s">
        <v>54</v>
      </c>
      <c r="D446" s="64"/>
      <c r="E446" s="65"/>
    </row>
    <row r="447" spans="1:5" x14ac:dyDescent="0.25">
      <c r="A447" s="15" t="s">
        <v>652</v>
      </c>
      <c r="B447" s="22" t="s">
        <v>647</v>
      </c>
      <c r="C447" s="29" t="s">
        <v>54</v>
      </c>
      <c r="D447" s="64"/>
      <c r="E447" s="65"/>
    </row>
    <row r="448" spans="1:5" x14ac:dyDescent="0.25">
      <c r="A448" s="15" t="s">
        <v>654</v>
      </c>
      <c r="B448" s="22" t="s">
        <v>649</v>
      </c>
      <c r="C448" s="29" t="s">
        <v>54</v>
      </c>
      <c r="D448" s="64"/>
      <c r="E448" s="65"/>
    </row>
    <row r="449" spans="1:5" x14ac:dyDescent="0.25">
      <c r="A449" s="15" t="s">
        <v>656</v>
      </c>
      <c r="B449" s="22" t="s">
        <v>651</v>
      </c>
      <c r="C449" s="29" t="s">
        <v>54</v>
      </c>
      <c r="D449" s="64"/>
      <c r="E449" s="65"/>
    </row>
    <row r="450" spans="1:5" x14ac:dyDescent="0.25">
      <c r="A450" s="15" t="s">
        <v>658</v>
      </c>
      <c r="B450" s="22" t="s">
        <v>653</v>
      </c>
      <c r="C450" s="29" t="s">
        <v>54</v>
      </c>
      <c r="D450" s="64"/>
      <c r="E450" s="65"/>
    </row>
    <row r="451" spans="1:5" x14ac:dyDescent="0.25">
      <c r="A451" s="15" t="s">
        <v>660</v>
      </c>
      <c r="B451" s="22" t="s">
        <v>655</v>
      </c>
      <c r="C451" s="29" t="s">
        <v>54</v>
      </c>
      <c r="D451" s="64"/>
      <c r="E451" s="65"/>
    </row>
    <row r="452" spans="1:5" x14ac:dyDescent="0.25">
      <c r="A452" s="15" t="s">
        <v>662</v>
      </c>
      <c r="B452" s="22" t="s">
        <v>657</v>
      </c>
      <c r="C452" s="29" t="s">
        <v>54</v>
      </c>
      <c r="D452" s="64"/>
      <c r="E452" s="65"/>
    </row>
    <row r="453" spans="1:5" x14ac:dyDescent="0.25">
      <c r="A453" s="15" t="s">
        <v>664</v>
      </c>
      <c r="B453" s="22" t="s">
        <v>659</v>
      </c>
      <c r="C453" s="29" t="s">
        <v>54</v>
      </c>
      <c r="D453" s="64"/>
      <c r="E453" s="65"/>
    </row>
    <row r="454" spans="1:5" x14ac:dyDescent="0.25">
      <c r="A454" s="15" t="s">
        <v>666</v>
      </c>
      <c r="B454" s="22" t="s">
        <v>661</v>
      </c>
      <c r="C454" s="29" t="s">
        <v>54</v>
      </c>
      <c r="D454" s="64"/>
      <c r="E454" s="65"/>
    </row>
    <row r="455" spans="1:5" x14ac:dyDescent="0.25">
      <c r="A455" s="15" t="s">
        <v>668</v>
      </c>
      <c r="B455" s="22" t="s">
        <v>663</v>
      </c>
      <c r="C455" s="29" t="s">
        <v>54</v>
      </c>
      <c r="D455" s="64"/>
      <c r="E455" s="65"/>
    </row>
    <row r="456" spans="1:5" x14ac:dyDescent="0.25">
      <c r="A456" s="15" t="s">
        <v>670</v>
      </c>
      <c r="B456" s="22" t="s">
        <v>665</v>
      </c>
      <c r="C456" s="29" t="s">
        <v>54</v>
      </c>
      <c r="D456" s="64"/>
      <c r="E456" s="65"/>
    </row>
    <row r="457" spans="1:5" x14ac:dyDescent="0.25">
      <c r="A457" s="15" t="s">
        <v>672</v>
      </c>
      <c r="B457" s="22" t="s">
        <v>667</v>
      </c>
      <c r="C457" s="29" t="s">
        <v>54</v>
      </c>
      <c r="D457" s="64"/>
      <c r="E457" s="65"/>
    </row>
    <row r="458" spans="1:5" x14ac:dyDescent="0.25">
      <c r="A458" s="15" t="s">
        <v>674</v>
      </c>
      <c r="B458" s="22" t="s">
        <v>669</v>
      </c>
      <c r="C458" s="29" t="s">
        <v>54</v>
      </c>
      <c r="D458" s="64"/>
      <c r="E458" s="65"/>
    </row>
    <row r="459" spans="1:5" x14ac:dyDescent="0.25">
      <c r="A459" s="15" t="s">
        <v>676</v>
      </c>
      <c r="B459" s="61" t="s">
        <v>671</v>
      </c>
      <c r="C459" s="23" t="s">
        <v>533</v>
      </c>
      <c r="D459" s="41"/>
      <c r="E459" s="42"/>
    </row>
    <row r="460" spans="1:5" x14ac:dyDescent="0.25">
      <c r="A460" s="15" t="s">
        <v>678</v>
      </c>
      <c r="B460" s="61" t="s">
        <v>673</v>
      </c>
      <c r="C460" s="23" t="s">
        <v>533</v>
      </c>
      <c r="D460" s="41"/>
      <c r="E460" s="42"/>
    </row>
    <row r="461" spans="1:5" x14ac:dyDescent="0.25">
      <c r="A461" s="15" t="s">
        <v>680</v>
      </c>
      <c r="B461" s="61" t="s">
        <v>675</v>
      </c>
      <c r="C461" s="23" t="s">
        <v>533</v>
      </c>
      <c r="D461" s="41"/>
      <c r="E461" s="42"/>
    </row>
    <row r="462" spans="1:5" x14ac:dyDescent="0.25">
      <c r="A462" s="15" t="s">
        <v>682</v>
      </c>
      <c r="B462" s="28" t="s">
        <v>677</v>
      </c>
      <c r="C462" s="23" t="s">
        <v>533</v>
      </c>
      <c r="D462" s="41"/>
      <c r="E462" s="42"/>
    </row>
    <row r="463" spans="1:5" x14ac:dyDescent="0.25">
      <c r="A463" s="15" t="s">
        <v>684</v>
      </c>
      <c r="B463" s="28" t="s">
        <v>679</v>
      </c>
      <c r="C463" s="23" t="s">
        <v>533</v>
      </c>
      <c r="D463" s="41"/>
      <c r="E463" s="42"/>
    </row>
    <row r="464" spans="1:5" x14ac:dyDescent="0.25">
      <c r="A464" s="15" t="s">
        <v>686</v>
      </c>
      <c r="B464" s="22" t="s">
        <v>681</v>
      </c>
      <c r="C464" s="29" t="s">
        <v>54</v>
      </c>
      <c r="D464" s="64"/>
      <c r="E464" s="65"/>
    </row>
    <row r="465" spans="1:5" x14ac:dyDescent="0.25">
      <c r="A465" s="15" t="s">
        <v>688</v>
      </c>
      <c r="B465" s="22" t="s">
        <v>683</v>
      </c>
      <c r="C465" s="29" t="s">
        <v>54</v>
      </c>
      <c r="D465" s="64"/>
      <c r="E465" s="65"/>
    </row>
    <row r="466" spans="1:5" x14ac:dyDescent="0.25">
      <c r="A466" s="15" t="s">
        <v>690</v>
      </c>
      <c r="B466" s="22" t="s">
        <v>685</v>
      </c>
      <c r="C466" s="29" t="s">
        <v>54</v>
      </c>
      <c r="D466" s="64"/>
      <c r="E466" s="65"/>
    </row>
    <row r="467" spans="1:5" x14ac:dyDescent="0.25">
      <c r="A467" s="15" t="s">
        <v>692</v>
      </c>
      <c r="B467" s="22" t="s">
        <v>687</v>
      </c>
      <c r="C467" s="29" t="s">
        <v>54</v>
      </c>
      <c r="D467" s="64"/>
      <c r="E467" s="65"/>
    </row>
    <row r="468" spans="1:5" x14ac:dyDescent="0.25">
      <c r="A468" s="15" t="s">
        <v>694</v>
      </c>
      <c r="B468" s="22" t="s">
        <v>689</v>
      </c>
      <c r="C468" s="29" t="s">
        <v>54</v>
      </c>
      <c r="D468" s="64"/>
      <c r="E468" s="65"/>
    </row>
    <row r="469" spans="1:5" x14ac:dyDescent="0.25">
      <c r="A469" s="15" t="s">
        <v>696</v>
      </c>
      <c r="B469" s="22" t="s">
        <v>691</v>
      </c>
      <c r="C469" s="29" t="s">
        <v>54</v>
      </c>
      <c r="D469" s="64"/>
      <c r="E469" s="65"/>
    </row>
    <row r="470" spans="1:5" x14ac:dyDescent="0.25">
      <c r="A470" s="15" t="s">
        <v>698</v>
      </c>
      <c r="B470" s="22" t="s">
        <v>693</v>
      </c>
      <c r="C470" s="29" t="s">
        <v>54</v>
      </c>
      <c r="D470" s="64"/>
      <c r="E470" s="65"/>
    </row>
    <row r="471" spans="1:5" x14ac:dyDescent="0.25">
      <c r="A471" s="15" t="s">
        <v>700</v>
      </c>
      <c r="B471" s="22" t="s">
        <v>695</v>
      </c>
      <c r="C471" s="29" t="s">
        <v>54</v>
      </c>
      <c r="D471" s="64"/>
      <c r="E471" s="65"/>
    </row>
    <row r="472" spans="1:5" x14ac:dyDescent="0.25">
      <c r="A472" s="15" t="s">
        <v>702</v>
      </c>
      <c r="B472" s="22" t="s">
        <v>697</v>
      </c>
      <c r="C472" s="29" t="s">
        <v>54</v>
      </c>
      <c r="D472" s="64"/>
      <c r="E472" s="65"/>
    </row>
    <row r="473" spans="1:5" x14ac:dyDescent="0.25">
      <c r="A473" s="15" t="s">
        <v>704</v>
      </c>
      <c r="B473" s="22" t="s">
        <v>699</v>
      </c>
      <c r="C473" s="29" t="s">
        <v>54</v>
      </c>
      <c r="D473" s="64"/>
      <c r="E473" s="65"/>
    </row>
    <row r="474" spans="1:5" x14ac:dyDescent="0.25">
      <c r="A474" s="15" t="s">
        <v>706</v>
      </c>
      <c r="B474" s="22" t="s">
        <v>701</v>
      </c>
      <c r="C474" s="29" t="s">
        <v>54</v>
      </c>
      <c r="D474" s="64"/>
      <c r="E474" s="65"/>
    </row>
    <row r="475" spans="1:5" x14ac:dyDescent="0.25">
      <c r="A475" s="15" t="s">
        <v>708</v>
      </c>
      <c r="B475" s="22" t="s">
        <v>703</v>
      </c>
      <c r="C475" s="29" t="s">
        <v>54</v>
      </c>
      <c r="D475" s="64"/>
      <c r="E475" s="65"/>
    </row>
    <row r="476" spans="1:5" x14ac:dyDescent="0.25">
      <c r="A476" s="15" t="s">
        <v>710</v>
      </c>
      <c r="B476" s="22" t="s">
        <v>705</v>
      </c>
      <c r="C476" s="29" t="s">
        <v>54</v>
      </c>
      <c r="D476" s="64"/>
      <c r="E476" s="65"/>
    </row>
    <row r="477" spans="1:5" x14ac:dyDescent="0.25">
      <c r="A477" s="15" t="s">
        <v>712</v>
      </c>
      <c r="B477" s="22" t="s">
        <v>707</v>
      </c>
      <c r="C477" s="29" t="s">
        <v>54</v>
      </c>
      <c r="D477" s="64"/>
      <c r="E477" s="65"/>
    </row>
    <row r="478" spans="1:5" x14ac:dyDescent="0.25">
      <c r="A478" s="15" t="s">
        <v>714</v>
      </c>
      <c r="B478" s="22" t="s">
        <v>709</v>
      </c>
      <c r="C478" s="29" t="s">
        <v>54</v>
      </c>
      <c r="D478" s="64"/>
      <c r="E478" s="65"/>
    </row>
    <row r="479" spans="1:5" x14ac:dyDescent="0.25">
      <c r="A479" s="15" t="s">
        <v>716</v>
      </c>
      <c r="B479" s="22" t="s">
        <v>711</v>
      </c>
      <c r="C479" s="29" t="s">
        <v>54</v>
      </c>
      <c r="D479" s="64"/>
      <c r="E479" s="65"/>
    </row>
    <row r="480" spans="1:5" x14ac:dyDescent="0.25">
      <c r="A480" s="15" t="s">
        <v>718</v>
      </c>
      <c r="B480" s="22" t="s">
        <v>713</v>
      </c>
      <c r="C480" s="29" t="s">
        <v>54</v>
      </c>
      <c r="D480" s="64"/>
      <c r="E480" s="65"/>
    </row>
    <row r="481" spans="1:5" x14ac:dyDescent="0.25">
      <c r="A481" s="15" t="s">
        <v>720</v>
      </c>
      <c r="B481" s="22" t="s">
        <v>715</v>
      </c>
      <c r="C481" s="29" t="s">
        <v>54</v>
      </c>
      <c r="D481" s="64"/>
      <c r="E481" s="65"/>
    </row>
    <row r="482" spans="1:5" x14ac:dyDescent="0.25">
      <c r="A482" s="15" t="s">
        <v>722</v>
      </c>
      <c r="B482" s="22" t="s">
        <v>717</v>
      </c>
      <c r="C482" s="29" t="s">
        <v>54</v>
      </c>
      <c r="D482" s="64"/>
      <c r="E482" s="65"/>
    </row>
    <row r="483" spans="1:5" x14ac:dyDescent="0.25">
      <c r="A483" s="15" t="s">
        <v>724</v>
      </c>
      <c r="B483" s="22" t="s">
        <v>719</v>
      </c>
      <c r="C483" s="29" t="s">
        <v>54</v>
      </c>
      <c r="D483" s="64"/>
      <c r="E483" s="65"/>
    </row>
    <row r="484" spans="1:5" x14ac:dyDescent="0.25">
      <c r="A484" s="15" t="s">
        <v>726</v>
      </c>
      <c r="B484" s="22" t="s">
        <v>721</v>
      </c>
      <c r="C484" s="29" t="s">
        <v>54</v>
      </c>
      <c r="D484" s="64"/>
      <c r="E484" s="65"/>
    </row>
    <row r="485" spans="1:5" x14ac:dyDescent="0.25">
      <c r="A485" s="15" t="s">
        <v>728</v>
      </c>
      <c r="B485" s="22" t="s">
        <v>723</v>
      </c>
      <c r="C485" s="29" t="s">
        <v>54</v>
      </c>
      <c r="D485" s="64"/>
      <c r="E485" s="65"/>
    </row>
    <row r="486" spans="1:5" x14ac:dyDescent="0.25">
      <c r="A486" s="15" t="s">
        <v>730</v>
      </c>
      <c r="B486" s="22" t="s">
        <v>725</v>
      </c>
      <c r="C486" s="29" t="s">
        <v>54</v>
      </c>
      <c r="D486" s="64"/>
      <c r="E486" s="65"/>
    </row>
    <row r="487" spans="1:5" x14ac:dyDescent="0.25">
      <c r="A487" s="15" t="s">
        <v>732</v>
      </c>
      <c r="B487" s="22" t="s">
        <v>727</v>
      </c>
      <c r="C487" s="29" t="s">
        <v>54</v>
      </c>
      <c r="D487" s="64"/>
      <c r="E487" s="65"/>
    </row>
    <row r="488" spans="1:5" x14ac:dyDescent="0.25">
      <c r="A488" s="15" t="s">
        <v>734</v>
      </c>
      <c r="B488" s="22" t="s">
        <v>729</v>
      </c>
      <c r="C488" s="29" t="s">
        <v>54</v>
      </c>
      <c r="D488" s="64"/>
      <c r="E488" s="65"/>
    </row>
    <row r="489" spans="1:5" x14ac:dyDescent="0.25">
      <c r="A489" s="15" t="s">
        <v>736</v>
      </c>
      <c r="B489" s="22" t="s">
        <v>731</v>
      </c>
      <c r="C489" s="29" t="s">
        <v>54</v>
      </c>
      <c r="D489" s="64"/>
      <c r="E489" s="65"/>
    </row>
    <row r="490" spans="1:5" x14ac:dyDescent="0.25">
      <c r="A490" s="15" t="s">
        <v>738</v>
      </c>
      <c r="B490" s="22" t="s">
        <v>733</v>
      </c>
      <c r="C490" s="29" t="s">
        <v>54</v>
      </c>
      <c r="D490" s="64"/>
      <c r="E490" s="65"/>
    </row>
    <row r="491" spans="1:5" x14ac:dyDescent="0.25">
      <c r="A491" s="15" t="s">
        <v>740</v>
      </c>
      <c r="B491" s="22" t="s">
        <v>735</v>
      </c>
      <c r="C491" s="29" t="s">
        <v>54</v>
      </c>
      <c r="D491" s="64"/>
      <c r="E491" s="65"/>
    </row>
    <row r="492" spans="1:5" x14ac:dyDescent="0.25">
      <c r="A492" s="15" t="s">
        <v>742</v>
      </c>
      <c r="B492" s="22" t="s">
        <v>737</v>
      </c>
      <c r="C492" s="29" t="s">
        <v>54</v>
      </c>
      <c r="D492" s="64"/>
      <c r="E492" s="65"/>
    </row>
    <row r="493" spans="1:5" x14ac:dyDescent="0.25">
      <c r="A493" s="15" t="s">
        <v>744</v>
      </c>
      <c r="B493" s="22" t="s">
        <v>739</v>
      </c>
      <c r="C493" s="29" t="s">
        <v>54</v>
      </c>
      <c r="D493" s="64"/>
      <c r="E493" s="65"/>
    </row>
    <row r="494" spans="1:5" x14ac:dyDescent="0.25">
      <c r="A494" s="15" t="s">
        <v>746</v>
      </c>
      <c r="B494" s="22" t="s">
        <v>741</v>
      </c>
      <c r="C494" s="29" t="s">
        <v>54</v>
      </c>
      <c r="D494" s="64"/>
      <c r="E494" s="65"/>
    </row>
    <row r="495" spans="1:5" x14ac:dyDescent="0.25">
      <c r="A495" s="15" t="s">
        <v>748</v>
      </c>
      <c r="B495" s="22" t="s">
        <v>743</v>
      </c>
      <c r="C495" s="29" t="s">
        <v>54</v>
      </c>
      <c r="D495" s="64"/>
      <c r="E495" s="65"/>
    </row>
    <row r="496" spans="1:5" x14ac:dyDescent="0.25">
      <c r="A496" s="15" t="s">
        <v>750</v>
      </c>
      <c r="B496" s="22" t="s">
        <v>745</v>
      </c>
      <c r="C496" s="29" t="s">
        <v>54</v>
      </c>
      <c r="D496" s="64"/>
      <c r="E496" s="65"/>
    </row>
    <row r="497" spans="1:5" x14ac:dyDescent="0.25">
      <c r="A497" s="15" t="s">
        <v>752</v>
      </c>
      <c r="B497" s="22" t="s">
        <v>747</v>
      </c>
      <c r="C497" s="29" t="s">
        <v>54</v>
      </c>
      <c r="D497" s="64"/>
      <c r="E497" s="65"/>
    </row>
    <row r="498" spans="1:5" x14ac:dyDescent="0.25">
      <c r="A498" s="15" t="s">
        <v>754</v>
      </c>
      <c r="B498" s="22" t="s">
        <v>749</v>
      </c>
      <c r="C498" s="29" t="s">
        <v>54</v>
      </c>
      <c r="D498" s="64"/>
      <c r="E498" s="65"/>
    </row>
    <row r="499" spans="1:5" x14ac:dyDescent="0.25">
      <c r="A499" s="15" t="s">
        <v>756</v>
      </c>
      <c r="B499" s="22" t="s">
        <v>751</v>
      </c>
      <c r="C499" s="29" t="s">
        <v>54</v>
      </c>
      <c r="D499" s="64"/>
      <c r="E499" s="65"/>
    </row>
    <row r="500" spans="1:5" x14ac:dyDescent="0.25">
      <c r="A500" s="15" t="s">
        <v>758</v>
      </c>
      <c r="B500" s="22" t="s">
        <v>753</v>
      </c>
      <c r="C500" s="29" t="s">
        <v>54</v>
      </c>
      <c r="D500" s="64"/>
      <c r="E500" s="65"/>
    </row>
    <row r="501" spans="1:5" x14ac:dyDescent="0.25">
      <c r="A501" s="15" t="s">
        <v>760</v>
      </c>
      <c r="B501" s="22" t="s">
        <v>755</v>
      </c>
      <c r="C501" s="29" t="s">
        <v>54</v>
      </c>
      <c r="D501" s="64"/>
      <c r="E501" s="65"/>
    </row>
    <row r="502" spans="1:5" x14ac:dyDescent="0.25">
      <c r="A502" s="15" t="s">
        <v>762</v>
      </c>
      <c r="B502" s="22" t="s">
        <v>757</v>
      </c>
      <c r="C502" s="29" t="s">
        <v>54</v>
      </c>
      <c r="D502" s="64"/>
      <c r="E502" s="65"/>
    </row>
    <row r="503" spans="1:5" x14ac:dyDescent="0.25">
      <c r="A503" s="15" t="s">
        <v>764</v>
      </c>
      <c r="B503" s="22" t="s">
        <v>759</v>
      </c>
      <c r="C503" s="29" t="s">
        <v>54</v>
      </c>
      <c r="D503" s="64"/>
      <c r="E503" s="65"/>
    </row>
    <row r="504" spans="1:5" x14ac:dyDescent="0.25">
      <c r="A504" s="15" t="s">
        <v>766</v>
      </c>
      <c r="B504" s="22" t="s">
        <v>761</v>
      </c>
      <c r="C504" s="29" t="s">
        <v>54</v>
      </c>
      <c r="D504" s="64"/>
      <c r="E504" s="65"/>
    </row>
    <row r="505" spans="1:5" x14ac:dyDescent="0.25">
      <c r="A505" s="15" t="s">
        <v>768</v>
      </c>
      <c r="B505" s="22" t="s">
        <v>763</v>
      </c>
      <c r="C505" s="23" t="s">
        <v>54</v>
      </c>
      <c r="D505" s="41"/>
      <c r="E505" s="42"/>
    </row>
    <row r="506" spans="1:5" x14ac:dyDescent="0.25">
      <c r="A506" s="15" t="s">
        <v>770</v>
      </c>
      <c r="B506" s="22" t="s">
        <v>765</v>
      </c>
      <c r="C506" s="23" t="s">
        <v>54</v>
      </c>
      <c r="D506" s="41"/>
      <c r="E506" s="42"/>
    </row>
    <row r="507" spans="1:5" x14ac:dyDescent="0.25">
      <c r="A507" s="15" t="s">
        <v>772</v>
      </c>
      <c r="B507" s="22" t="s">
        <v>767</v>
      </c>
      <c r="C507" s="23" t="s">
        <v>54</v>
      </c>
      <c r="D507" s="41"/>
      <c r="E507" s="42"/>
    </row>
    <row r="508" spans="1:5" x14ac:dyDescent="0.25">
      <c r="A508" s="15" t="s">
        <v>774</v>
      </c>
      <c r="B508" s="22" t="s">
        <v>769</v>
      </c>
      <c r="C508" s="23" t="s">
        <v>54</v>
      </c>
      <c r="D508" s="41"/>
      <c r="E508" s="42"/>
    </row>
    <row r="509" spans="1:5" x14ac:dyDescent="0.25">
      <c r="A509" s="15" t="s">
        <v>775</v>
      </c>
      <c r="B509" s="22" t="s">
        <v>771</v>
      </c>
      <c r="C509" s="23" t="s">
        <v>54</v>
      </c>
      <c r="D509" s="41"/>
      <c r="E509" s="42"/>
    </row>
    <row r="510" spans="1:5" x14ac:dyDescent="0.25">
      <c r="A510" s="15" t="s">
        <v>776</v>
      </c>
      <c r="B510" s="28" t="s">
        <v>773</v>
      </c>
      <c r="C510" s="23" t="s">
        <v>54</v>
      </c>
      <c r="D510" s="41"/>
      <c r="E510" s="42"/>
    </row>
    <row r="511" spans="1:5" x14ac:dyDescent="0.25">
      <c r="A511" s="15" t="s">
        <v>777</v>
      </c>
      <c r="B511" s="28" t="s">
        <v>1639</v>
      </c>
      <c r="C511" s="23" t="s">
        <v>54</v>
      </c>
      <c r="D511" s="41"/>
      <c r="E511" s="42"/>
    </row>
    <row r="512" spans="1:5" x14ac:dyDescent="0.25">
      <c r="A512" s="15" t="s">
        <v>778</v>
      </c>
      <c r="B512" s="22" t="s">
        <v>1640</v>
      </c>
      <c r="C512" s="23" t="s">
        <v>54</v>
      </c>
      <c r="D512" s="41"/>
      <c r="E512" s="42"/>
    </row>
    <row r="513" spans="1:5" x14ac:dyDescent="0.25">
      <c r="A513" s="15" t="s">
        <v>780</v>
      </c>
      <c r="B513" s="22" t="s">
        <v>1641</v>
      </c>
      <c r="C513" s="29" t="s">
        <v>54</v>
      </c>
      <c r="D513" s="64"/>
      <c r="E513" s="65"/>
    </row>
    <row r="514" spans="1:5" x14ac:dyDescent="0.25">
      <c r="A514" s="15" t="s">
        <v>782</v>
      </c>
      <c r="B514" s="22" t="s">
        <v>1642</v>
      </c>
      <c r="C514" s="29" t="s">
        <v>54</v>
      </c>
      <c r="D514" s="64"/>
      <c r="E514" s="65"/>
    </row>
    <row r="515" spans="1:5" x14ac:dyDescent="0.25">
      <c r="A515" s="15" t="s">
        <v>784</v>
      </c>
      <c r="B515" s="22" t="s">
        <v>779</v>
      </c>
      <c r="C515" s="29" t="s">
        <v>54</v>
      </c>
      <c r="D515" s="64"/>
      <c r="E515" s="65"/>
    </row>
    <row r="516" spans="1:5" x14ac:dyDescent="0.25">
      <c r="A516" s="15" t="s">
        <v>785</v>
      </c>
      <c r="B516" s="22" t="s">
        <v>781</v>
      </c>
      <c r="C516" s="29" t="s">
        <v>54</v>
      </c>
      <c r="D516" s="64"/>
      <c r="E516" s="65"/>
    </row>
    <row r="517" spans="1:5" x14ac:dyDescent="0.25">
      <c r="A517" s="15" t="s">
        <v>786</v>
      </c>
      <c r="B517" s="22" t="s">
        <v>783</v>
      </c>
      <c r="C517" s="29" t="s">
        <v>54</v>
      </c>
      <c r="D517" s="64"/>
      <c r="E517" s="65"/>
    </row>
    <row r="518" spans="1:5" ht="25.5" x14ac:dyDescent="0.25">
      <c r="A518" s="15" t="s">
        <v>787</v>
      </c>
      <c r="B518" s="22" t="s">
        <v>1643</v>
      </c>
      <c r="C518" s="29" t="s">
        <v>54</v>
      </c>
      <c r="D518" s="64"/>
      <c r="E518" s="65"/>
    </row>
    <row r="519" spans="1:5" x14ac:dyDescent="0.25">
      <c r="A519" s="15" t="s">
        <v>789</v>
      </c>
      <c r="B519" s="22" t="s">
        <v>1644</v>
      </c>
      <c r="C519" s="29" t="s">
        <v>54</v>
      </c>
      <c r="D519" s="64"/>
      <c r="E519" s="65"/>
    </row>
    <row r="520" spans="1:5" x14ac:dyDescent="0.25">
      <c r="A520" s="15" t="s">
        <v>791</v>
      </c>
      <c r="B520" s="22" t="s">
        <v>1645</v>
      </c>
      <c r="C520" s="29" t="s">
        <v>54</v>
      </c>
      <c r="D520" s="64"/>
      <c r="E520" s="65"/>
    </row>
    <row r="521" spans="1:5" x14ac:dyDescent="0.25">
      <c r="A521" s="15" t="s">
        <v>792</v>
      </c>
      <c r="B521" s="22" t="s">
        <v>788</v>
      </c>
      <c r="C521" s="29" t="s">
        <v>54</v>
      </c>
      <c r="D521" s="64"/>
      <c r="E521" s="65"/>
    </row>
    <row r="522" spans="1:5" x14ac:dyDescent="0.25">
      <c r="A522" s="15" t="s">
        <v>794</v>
      </c>
      <c r="B522" s="22" t="s">
        <v>790</v>
      </c>
      <c r="C522" s="29" t="s">
        <v>54</v>
      </c>
      <c r="D522" s="64"/>
      <c r="E522" s="65"/>
    </row>
    <row r="523" spans="1:5" x14ac:dyDescent="0.25">
      <c r="A523" s="15" t="s">
        <v>795</v>
      </c>
      <c r="B523" s="22" t="s">
        <v>1646</v>
      </c>
      <c r="C523" s="29" t="s">
        <v>54</v>
      </c>
      <c r="D523" s="64"/>
      <c r="E523" s="65"/>
    </row>
    <row r="524" spans="1:5" x14ac:dyDescent="0.25">
      <c r="A524" s="15" t="s">
        <v>796</v>
      </c>
      <c r="B524" s="22" t="s">
        <v>793</v>
      </c>
      <c r="C524" s="29" t="s">
        <v>54</v>
      </c>
      <c r="D524" s="64"/>
      <c r="E524" s="65"/>
    </row>
    <row r="525" spans="1:5" x14ac:dyDescent="0.25">
      <c r="A525" s="15" t="s">
        <v>797</v>
      </c>
      <c r="B525" s="22" t="s">
        <v>1647</v>
      </c>
      <c r="C525" s="29" t="s">
        <v>54</v>
      </c>
      <c r="D525" s="64"/>
      <c r="E525" s="65"/>
    </row>
    <row r="526" spans="1:5" x14ac:dyDescent="0.25">
      <c r="A526" s="15" t="s">
        <v>798</v>
      </c>
      <c r="B526" s="22" t="s">
        <v>1648</v>
      </c>
      <c r="C526" s="29" t="s">
        <v>54</v>
      </c>
      <c r="D526" s="64"/>
      <c r="E526" s="65"/>
    </row>
    <row r="527" spans="1:5" x14ac:dyDescent="0.25">
      <c r="A527" s="15" t="s">
        <v>799</v>
      </c>
      <c r="B527" s="22" t="s">
        <v>1649</v>
      </c>
      <c r="C527" s="29" t="s">
        <v>54</v>
      </c>
      <c r="D527" s="64"/>
      <c r="E527" s="65"/>
    </row>
    <row r="528" spans="1:5" x14ac:dyDescent="0.25">
      <c r="A528" s="15" t="s">
        <v>800</v>
      </c>
      <c r="B528" s="22" t="s">
        <v>1650</v>
      </c>
      <c r="C528" s="29" t="s">
        <v>54</v>
      </c>
      <c r="D528" s="64"/>
      <c r="E528" s="65"/>
    </row>
    <row r="529" spans="1:5" x14ac:dyDescent="0.25">
      <c r="A529" s="15" t="s">
        <v>801</v>
      </c>
      <c r="B529" s="22" t="s">
        <v>1651</v>
      </c>
      <c r="C529" s="29" t="s">
        <v>54</v>
      </c>
      <c r="D529" s="64"/>
      <c r="E529" s="65"/>
    </row>
    <row r="530" spans="1:5" x14ac:dyDescent="0.25">
      <c r="A530" s="15" t="s">
        <v>802</v>
      </c>
      <c r="B530" s="22" t="s">
        <v>1652</v>
      </c>
      <c r="C530" s="29" t="s">
        <v>54</v>
      </c>
      <c r="D530" s="64"/>
      <c r="E530" s="65"/>
    </row>
    <row r="531" spans="1:5" ht="14.25" customHeight="1" x14ac:dyDescent="0.25">
      <c r="A531" s="15" t="s">
        <v>803</v>
      </c>
      <c r="B531" s="22" t="s">
        <v>1653</v>
      </c>
      <c r="C531" s="29" t="s">
        <v>54</v>
      </c>
      <c r="D531" s="64"/>
      <c r="E531" s="65"/>
    </row>
    <row r="532" spans="1:5" x14ac:dyDescent="0.25">
      <c r="A532" s="15" t="s">
        <v>804</v>
      </c>
      <c r="B532" s="22" t="s">
        <v>1655</v>
      </c>
      <c r="C532" s="29" t="s">
        <v>54</v>
      </c>
      <c r="D532" s="64"/>
      <c r="E532" s="65"/>
    </row>
    <row r="533" spans="1:5" x14ac:dyDescent="0.25">
      <c r="A533" s="15" t="s">
        <v>805</v>
      </c>
      <c r="B533" s="22" t="s">
        <v>1654</v>
      </c>
      <c r="C533" s="29" t="s">
        <v>54</v>
      </c>
      <c r="D533" s="64"/>
      <c r="E533" s="65"/>
    </row>
    <row r="534" spans="1:5" x14ac:dyDescent="0.25">
      <c r="A534" s="15" t="s">
        <v>807</v>
      </c>
      <c r="B534" s="22" t="s">
        <v>1656</v>
      </c>
      <c r="C534" s="29" t="s">
        <v>54</v>
      </c>
      <c r="D534" s="64"/>
      <c r="E534" s="65"/>
    </row>
    <row r="535" spans="1:5" x14ac:dyDescent="0.25">
      <c r="A535" s="15" t="s">
        <v>809</v>
      </c>
      <c r="B535" s="22" t="s">
        <v>1657</v>
      </c>
      <c r="C535" s="29" t="s">
        <v>54</v>
      </c>
      <c r="D535" s="64"/>
      <c r="E535" s="65"/>
    </row>
    <row r="536" spans="1:5" x14ac:dyDescent="0.25">
      <c r="A536" s="15" t="s">
        <v>811</v>
      </c>
      <c r="B536" s="22" t="s">
        <v>806</v>
      </c>
      <c r="C536" s="29" t="s">
        <v>54</v>
      </c>
      <c r="D536" s="64"/>
      <c r="E536" s="65"/>
    </row>
    <row r="537" spans="1:5" x14ac:dyDescent="0.25">
      <c r="A537" s="15" t="s">
        <v>813</v>
      </c>
      <c r="B537" s="22" t="s">
        <v>808</v>
      </c>
      <c r="C537" s="29" t="s">
        <v>54</v>
      </c>
      <c r="D537" s="64"/>
      <c r="E537" s="65"/>
    </row>
    <row r="538" spans="1:5" x14ac:dyDescent="0.25">
      <c r="A538" s="15" t="s">
        <v>815</v>
      </c>
      <c r="B538" s="22" t="s">
        <v>810</v>
      </c>
      <c r="C538" s="29" t="s">
        <v>54</v>
      </c>
      <c r="D538" s="64"/>
      <c r="E538" s="65"/>
    </row>
    <row r="539" spans="1:5" x14ac:dyDescent="0.25">
      <c r="A539" s="15" t="s">
        <v>817</v>
      </c>
      <c r="B539" s="22" t="s">
        <v>812</v>
      </c>
      <c r="C539" s="29" t="s">
        <v>54</v>
      </c>
      <c r="D539" s="64"/>
      <c r="E539" s="65"/>
    </row>
    <row r="540" spans="1:5" x14ac:dyDescent="0.25">
      <c r="A540" s="15" t="s">
        <v>819</v>
      </c>
      <c r="B540" s="22" t="s">
        <v>814</v>
      </c>
      <c r="C540" s="29" t="s">
        <v>54</v>
      </c>
      <c r="D540" s="64"/>
      <c r="E540" s="65"/>
    </row>
    <row r="541" spans="1:5" x14ac:dyDescent="0.25">
      <c r="A541" s="15" t="s">
        <v>821</v>
      </c>
      <c r="B541" s="22" t="s">
        <v>816</v>
      </c>
      <c r="C541" s="29" t="s">
        <v>54</v>
      </c>
      <c r="D541" s="64"/>
      <c r="E541" s="65"/>
    </row>
    <row r="542" spans="1:5" x14ac:dyDescent="0.25">
      <c r="A542" s="15" t="s">
        <v>823</v>
      </c>
      <c r="B542" s="22" t="s">
        <v>818</v>
      </c>
      <c r="C542" s="29" t="s">
        <v>54</v>
      </c>
      <c r="D542" s="64"/>
      <c r="E542" s="65"/>
    </row>
    <row r="543" spans="1:5" x14ac:dyDescent="0.25">
      <c r="A543" s="15" t="s">
        <v>825</v>
      </c>
      <c r="B543" s="22" t="s">
        <v>820</v>
      </c>
      <c r="C543" s="29" t="s">
        <v>54</v>
      </c>
      <c r="D543" s="64"/>
      <c r="E543" s="65"/>
    </row>
    <row r="544" spans="1:5" x14ac:dyDescent="0.25">
      <c r="A544" s="15" t="s">
        <v>827</v>
      </c>
      <c r="B544" s="22" t="s">
        <v>822</v>
      </c>
      <c r="C544" s="29" t="s">
        <v>54</v>
      </c>
      <c r="D544" s="64"/>
      <c r="E544" s="65"/>
    </row>
    <row r="545" spans="1:5" x14ac:dyDescent="0.25">
      <c r="A545" s="15" t="s">
        <v>829</v>
      </c>
      <c r="B545" s="22" t="s">
        <v>824</v>
      </c>
      <c r="C545" s="29" t="s">
        <v>54</v>
      </c>
      <c r="D545" s="64"/>
      <c r="E545" s="65"/>
    </row>
    <row r="546" spans="1:5" x14ac:dyDescent="0.25">
      <c r="A546" s="15" t="s">
        <v>831</v>
      </c>
      <c r="B546" s="22" t="s">
        <v>826</v>
      </c>
      <c r="C546" s="29" t="s">
        <v>54</v>
      </c>
      <c r="D546" s="64"/>
      <c r="E546" s="65"/>
    </row>
    <row r="547" spans="1:5" x14ac:dyDescent="0.25">
      <c r="A547" s="15" t="s">
        <v>833</v>
      </c>
      <c r="B547" s="22" t="s">
        <v>828</v>
      </c>
      <c r="C547" s="29" t="s">
        <v>54</v>
      </c>
      <c r="D547" s="64"/>
      <c r="E547" s="65"/>
    </row>
    <row r="548" spans="1:5" x14ac:dyDescent="0.25">
      <c r="A548" s="15" t="s">
        <v>835</v>
      </c>
      <c r="B548" s="22" t="s">
        <v>830</v>
      </c>
      <c r="C548" s="29" t="s">
        <v>54</v>
      </c>
      <c r="D548" s="64"/>
      <c r="E548" s="65"/>
    </row>
    <row r="549" spans="1:5" x14ac:dyDescent="0.25">
      <c r="A549" s="15" t="s">
        <v>837</v>
      </c>
      <c r="B549" s="22" t="s">
        <v>832</v>
      </c>
      <c r="C549" s="29" t="s">
        <v>54</v>
      </c>
      <c r="D549" s="64"/>
      <c r="E549" s="65"/>
    </row>
    <row r="550" spans="1:5" x14ac:dyDescent="0.25">
      <c r="A550" s="15" t="s">
        <v>839</v>
      </c>
      <c r="B550" s="22" t="s">
        <v>834</v>
      </c>
      <c r="C550" s="29" t="s">
        <v>335</v>
      </c>
      <c r="D550" s="64"/>
      <c r="E550" s="65"/>
    </row>
    <row r="551" spans="1:5" x14ac:dyDescent="0.25">
      <c r="A551" s="15" t="s">
        <v>841</v>
      </c>
      <c r="B551" s="22" t="s">
        <v>836</v>
      </c>
      <c r="C551" s="29" t="s">
        <v>335</v>
      </c>
      <c r="D551" s="64"/>
      <c r="E551" s="65"/>
    </row>
    <row r="552" spans="1:5" x14ac:dyDescent="0.25">
      <c r="A552" s="15" t="s">
        <v>843</v>
      </c>
      <c r="B552" s="22" t="s">
        <v>838</v>
      </c>
      <c r="C552" s="29" t="s">
        <v>335</v>
      </c>
      <c r="D552" s="64"/>
      <c r="E552" s="65"/>
    </row>
    <row r="553" spans="1:5" x14ac:dyDescent="0.25">
      <c r="A553" s="15" t="s">
        <v>844</v>
      </c>
      <c r="B553" s="22" t="s">
        <v>840</v>
      </c>
      <c r="C553" s="29" t="s">
        <v>54</v>
      </c>
      <c r="D553" s="64"/>
      <c r="E553" s="65"/>
    </row>
    <row r="554" spans="1:5" x14ac:dyDescent="0.25">
      <c r="A554" s="15" t="s">
        <v>846</v>
      </c>
      <c r="B554" s="22" t="s">
        <v>842</v>
      </c>
      <c r="C554" s="29" t="s">
        <v>54</v>
      </c>
      <c r="D554" s="64"/>
      <c r="E554" s="65"/>
    </row>
    <row r="555" spans="1:5" ht="16.5" customHeight="1" x14ac:dyDescent="0.25">
      <c r="A555" s="15" t="s">
        <v>848</v>
      </c>
      <c r="B555" s="22" t="s">
        <v>1658</v>
      </c>
      <c r="C555" s="29" t="s">
        <v>335</v>
      </c>
      <c r="D555" s="64"/>
      <c r="E555" s="65"/>
    </row>
    <row r="556" spans="1:5" x14ac:dyDescent="0.25">
      <c r="A556" s="15" t="s">
        <v>849</v>
      </c>
      <c r="B556" s="22" t="s">
        <v>845</v>
      </c>
      <c r="C556" s="29" t="s">
        <v>335</v>
      </c>
      <c r="D556" s="64"/>
      <c r="E556" s="65"/>
    </row>
    <row r="557" spans="1:5" x14ac:dyDescent="0.25">
      <c r="A557" s="15" t="s">
        <v>851</v>
      </c>
      <c r="B557" s="22" t="s">
        <v>847</v>
      </c>
      <c r="C557" s="29" t="s">
        <v>335</v>
      </c>
      <c r="D557" s="64"/>
      <c r="E557" s="65"/>
    </row>
    <row r="558" spans="1:5" ht="25.5" x14ac:dyDescent="0.25">
      <c r="A558" s="15" t="s">
        <v>853</v>
      </c>
      <c r="B558" s="22" t="s">
        <v>1659</v>
      </c>
      <c r="C558" s="29" t="s">
        <v>335</v>
      </c>
      <c r="D558" s="64"/>
      <c r="E558" s="65"/>
    </row>
    <row r="559" spans="1:5" x14ac:dyDescent="0.25">
      <c r="A559" s="15" t="s">
        <v>855</v>
      </c>
      <c r="B559" s="22" t="s">
        <v>850</v>
      </c>
      <c r="C559" s="29" t="s">
        <v>335</v>
      </c>
      <c r="D559" s="64"/>
      <c r="E559" s="65"/>
    </row>
    <row r="560" spans="1:5" x14ac:dyDescent="0.25">
      <c r="A560" s="15" t="s">
        <v>856</v>
      </c>
      <c r="B560" s="22" t="s">
        <v>852</v>
      </c>
      <c r="C560" s="29" t="s">
        <v>335</v>
      </c>
      <c r="D560" s="64"/>
      <c r="E560" s="65"/>
    </row>
    <row r="561" spans="1:5" x14ac:dyDescent="0.25">
      <c r="A561" s="15" t="s">
        <v>858</v>
      </c>
      <c r="B561" s="22" t="s">
        <v>854</v>
      </c>
      <c r="C561" s="29" t="s">
        <v>335</v>
      </c>
      <c r="D561" s="64"/>
      <c r="E561" s="65"/>
    </row>
    <row r="562" spans="1:5" x14ac:dyDescent="0.25">
      <c r="A562" s="15" t="s">
        <v>860</v>
      </c>
      <c r="B562" s="22" t="s">
        <v>1757</v>
      </c>
      <c r="C562" s="29" t="s">
        <v>335</v>
      </c>
      <c r="D562" s="64"/>
      <c r="E562" s="65"/>
    </row>
    <row r="563" spans="1:5" x14ac:dyDescent="0.25">
      <c r="A563" s="15" t="s">
        <v>862</v>
      </c>
      <c r="B563" s="22" t="s">
        <v>857</v>
      </c>
      <c r="C563" s="29" t="s">
        <v>335</v>
      </c>
      <c r="D563" s="64"/>
      <c r="E563" s="65"/>
    </row>
    <row r="564" spans="1:5" x14ac:dyDescent="0.25">
      <c r="A564" s="15" t="s">
        <v>863</v>
      </c>
      <c r="B564" s="22" t="s">
        <v>859</v>
      </c>
      <c r="C564" s="29" t="s">
        <v>335</v>
      </c>
      <c r="D564" s="64"/>
      <c r="E564" s="65"/>
    </row>
    <row r="565" spans="1:5" x14ac:dyDescent="0.25">
      <c r="A565" s="15" t="s">
        <v>865</v>
      </c>
      <c r="B565" s="22" t="s">
        <v>861</v>
      </c>
      <c r="C565" s="29" t="s">
        <v>335</v>
      </c>
      <c r="D565" s="64"/>
      <c r="E565" s="65"/>
    </row>
    <row r="566" spans="1:5" ht="38.25" x14ac:dyDescent="0.25">
      <c r="A566" s="15" t="s">
        <v>867</v>
      </c>
      <c r="B566" s="22" t="s">
        <v>1660</v>
      </c>
      <c r="C566" s="29" t="s">
        <v>335</v>
      </c>
      <c r="D566" s="64"/>
      <c r="E566" s="65"/>
    </row>
    <row r="567" spans="1:5" x14ac:dyDescent="0.25">
      <c r="A567" s="15" t="s">
        <v>869</v>
      </c>
      <c r="B567" s="28" t="s">
        <v>864</v>
      </c>
      <c r="C567" s="23" t="s">
        <v>54</v>
      </c>
      <c r="D567" s="41"/>
      <c r="E567" s="42"/>
    </row>
    <row r="568" spans="1:5" x14ac:dyDescent="0.25">
      <c r="A568" s="15" t="s">
        <v>871</v>
      </c>
      <c r="B568" s="22" t="s">
        <v>866</v>
      </c>
      <c r="C568" s="29" t="s">
        <v>54</v>
      </c>
      <c r="D568" s="64"/>
      <c r="E568" s="65"/>
    </row>
    <row r="569" spans="1:5" x14ac:dyDescent="0.25">
      <c r="A569" s="15" t="s">
        <v>873</v>
      </c>
      <c r="B569" s="22" t="s">
        <v>868</v>
      </c>
      <c r="C569" s="29" t="s">
        <v>335</v>
      </c>
      <c r="D569" s="64"/>
      <c r="E569" s="65"/>
    </row>
    <row r="570" spans="1:5" x14ac:dyDescent="0.25">
      <c r="A570" s="15" t="s">
        <v>875</v>
      </c>
      <c r="B570" s="22" t="s">
        <v>870</v>
      </c>
      <c r="C570" s="29" t="s">
        <v>335</v>
      </c>
      <c r="D570" s="64"/>
      <c r="E570" s="65"/>
    </row>
    <row r="571" spans="1:5" x14ac:dyDescent="0.25">
      <c r="A571" s="15" t="s">
        <v>876</v>
      </c>
      <c r="B571" s="22" t="s">
        <v>872</v>
      </c>
      <c r="C571" s="29" t="s">
        <v>335</v>
      </c>
      <c r="D571" s="64"/>
      <c r="E571" s="65"/>
    </row>
    <row r="572" spans="1:5" x14ac:dyDescent="0.25">
      <c r="A572" s="15" t="s">
        <v>877</v>
      </c>
      <c r="B572" s="22" t="s">
        <v>874</v>
      </c>
      <c r="C572" s="29" t="s">
        <v>335</v>
      </c>
      <c r="D572" s="64"/>
      <c r="E572" s="65"/>
    </row>
    <row r="573" spans="1:5" x14ac:dyDescent="0.25">
      <c r="A573" s="15" t="s">
        <v>878</v>
      </c>
      <c r="B573" s="22" t="s">
        <v>1661</v>
      </c>
      <c r="C573" s="29" t="s">
        <v>335</v>
      </c>
      <c r="D573" s="64"/>
      <c r="E573" s="65"/>
    </row>
    <row r="574" spans="1:5" ht="13.5" customHeight="1" x14ac:dyDescent="0.25">
      <c r="A574" s="15" t="s">
        <v>879</v>
      </c>
      <c r="B574" s="22" t="s">
        <v>1662</v>
      </c>
      <c r="C574" s="29" t="s">
        <v>335</v>
      </c>
      <c r="D574" s="64"/>
      <c r="E574" s="65"/>
    </row>
    <row r="575" spans="1:5" s="68" customFormat="1" ht="13.5" customHeight="1" x14ac:dyDescent="0.25">
      <c r="A575" s="15" t="s">
        <v>881</v>
      </c>
      <c r="B575" s="22" t="s">
        <v>1663</v>
      </c>
      <c r="C575" s="29" t="s">
        <v>335</v>
      </c>
      <c r="D575" s="66"/>
      <c r="E575" s="67"/>
    </row>
    <row r="576" spans="1:5" s="68" customFormat="1" ht="13.5" customHeight="1" x14ac:dyDescent="0.25">
      <c r="A576" s="15" t="s">
        <v>883</v>
      </c>
      <c r="B576" s="22" t="s">
        <v>1664</v>
      </c>
      <c r="C576" s="29" t="s">
        <v>335</v>
      </c>
      <c r="D576" s="66"/>
      <c r="E576" s="67"/>
    </row>
    <row r="577" spans="1:5" x14ac:dyDescent="0.25">
      <c r="A577" s="15" t="s">
        <v>885</v>
      </c>
      <c r="B577" s="22" t="s">
        <v>880</v>
      </c>
      <c r="C577" s="29" t="s">
        <v>54</v>
      </c>
      <c r="D577" s="64"/>
      <c r="E577" s="65"/>
    </row>
    <row r="578" spans="1:5" x14ac:dyDescent="0.25">
      <c r="A578" s="15" t="s">
        <v>887</v>
      </c>
      <c r="B578" s="22" t="s">
        <v>882</v>
      </c>
      <c r="C578" s="29" t="s">
        <v>54</v>
      </c>
      <c r="D578" s="64"/>
      <c r="E578" s="65"/>
    </row>
    <row r="579" spans="1:5" x14ac:dyDescent="0.25">
      <c r="A579" s="15" t="s">
        <v>889</v>
      </c>
      <c r="B579" s="22" t="s">
        <v>884</v>
      </c>
      <c r="C579" s="29" t="s">
        <v>54</v>
      </c>
      <c r="D579" s="64"/>
      <c r="E579" s="65"/>
    </row>
    <row r="580" spans="1:5" x14ac:dyDescent="0.25">
      <c r="A580" s="15" t="s">
        <v>891</v>
      </c>
      <c r="B580" s="22" t="s">
        <v>886</v>
      </c>
      <c r="C580" s="29" t="s">
        <v>54</v>
      </c>
      <c r="D580" s="64"/>
      <c r="E580" s="65"/>
    </row>
    <row r="581" spans="1:5" x14ac:dyDescent="0.25">
      <c r="A581" s="15" t="s">
        <v>893</v>
      </c>
      <c r="B581" s="22" t="s">
        <v>888</v>
      </c>
      <c r="C581" s="29" t="s">
        <v>335</v>
      </c>
      <c r="D581" s="64"/>
      <c r="E581" s="65"/>
    </row>
    <row r="582" spans="1:5" x14ac:dyDescent="0.25">
      <c r="A582" s="15" t="s">
        <v>895</v>
      </c>
      <c r="B582" s="22" t="s">
        <v>890</v>
      </c>
      <c r="C582" s="29" t="s">
        <v>335</v>
      </c>
      <c r="D582" s="64"/>
      <c r="E582" s="65"/>
    </row>
    <row r="583" spans="1:5" x14ac:dyDescent="0.25">
      <c r="A583" s="15" t="s">
        <v>897</v>
      </c>
      <c r="B583" s="22" t="s">
        <v>892</v>
      </c>
      <c r="C583" s="29" t="s">
        <v>335</v>
      </c>
      <c r="D583" s="64"/>
      <c r="E583" s="65"/>
    </row>
    <row r="584" spans="1:5" x14ac:dyDescent="0.25">
      <c r="A584" s="15" t="s">
        <v>899</v>
      </c>
      <c r="B584" s="22" t="s">
        <v>894</v>
      </c>
      <c r="C584" s="29" t="s">
        <v>54</v>
      </c>
      <c r="D584" s="64"/>
      <c r="E584" s="65"/>
    </row>
    <row r="585" spans="1:5" x14ac:dyDescent="0.25">
      <c r="A585" s="15" t="s">
        <v>901</v>
      </c>
      <c r="B585" s="22" t="s">
        <v>896</v>
      </c>
      <c r="C585" s="29" t="s">
        <v>54</v>
      </c>
      <c r="D585" s="64"/>
      <c r="E585" s="65"/>
    </row>
    <row r="586" spans="1:5" x14ac:dyDescent="0.25">
      <c r="A586" s="15" t="s">
        <v>903</v>
      </c>
      <c r="B586" s="22" t="s">
        <v>898</v>
      </c>
      <c r="C586" s="29" t="s">
        <v>54</v>
      </c>
      <c r="D586" s="64"/>
      <c r="E586" s="65"/>
    </row>
    <row r="587" spans="1:5" x14ac:dyDescent="0.25">
      <c r="A587" s="15" t="s">
        <v>905</v>
      </c>
      <c r="B587" s="22" t="s">
        <v>900</v>
      </c>
      <c r="C587" s="29" t="s">
        <v>54</v>
      </c>
      <c r="D587" s="64"/>
      <c r="E587" s="65"/>
    </row>
    <row r="588" spans="1:5" x14ac:dyDescent="0.25">
      <c r="A588" s="15" t="s">
        <v>907</v>
      </c>
      <c r="B588" s="22" t="s">
        <v>902</v>
      </c>
      <c r="C588" s="29" t="s">
        <v>54</v>
      </c>
      <c r="D588" s="64"/>
      <c r="E588" s="65"/>
    </row>
    <row r="589" spans="1:5" x14ac:dyDescent="0.25">
      <c r="A589" s="15" t="s">
        <v>909</v>
      </c>
      <c r="B589" s="22" t="s">
        <v>904</v>
      </c>
      <c r="C589" s="29" t="s">
        <v>54</v>
      </c>
      <c r="D589" s="64"/>
      <c r="E589" s="65"/>
    </row>
    <row r="590" spans="1:5" x14ac:dyDescent="0.25">
      <c r="A590" s="15" t="s">
        <v>911</v>
      </c>
      <c r="B590" s="22" t="s">
        <v>906</v>
      </c>
      <c r="C590" s="29" t="s">
        <v>54</v>
      </c>
      <c r="D590" s="64"/>
      <c r="E590" s="65"/>
    </row>
    <row r="591" spans="1:5" x14ac:dyDescent="0.25">
      <c r="A591" s="15" t="s">
        <v>913</v>
      </c>
      <c r="B591" s="22" t="s">
        <v>908</v>
      </c>
      <c r="C591" s="29" t="s">
        <v>54</v>
      </c>
      <c r="D591" s="64"/>
      <c r="E591" s="65"/>
    </row>
    <row r="592" spans="1:5" x14ac:dyDescent="0.25">
      <c r="A592" s="15" t="s">
        <v>915</v>
      </c>
      <c r="B592" s="22" t="s">
        <v>910</v>
      </c>
      <c r="C592" s="29" t="s">
        <v>54</v>
      </c>
      <c r="D592" s="64"/>
      <c r="E592" s="65"/>
    </row>
    <row r="593" spans="1:5" x14ac:dyDescent="0.25">
      <c r="A593" s="15" t="s">
        <v>917</v>
      </c>
      <c r="B593" s="22" t="s">
        <v>912</v>
      </c>
      <c r="C593" s="29" t="s">
        <v>54</v>
      </c>
      <c r="D593" s="64"/>
      <c r="E593" s="65"/>
    </row>
    <row r="594" spans="1:5" x14ac:dyDescent="0.25">
      <c r="A594" s="15" t="s">
        <v>919</v>
      </c>
      <c r="B594" s="28" t="s">
        <v>914</v>
      </c>
      <c r="C594" s="23" t="s">
        <v>54</v>
      </c>
      <c r="D594" s="41"/>
      <c r="E594" s="42"/>
    </row>
    <row r="595" spans="1:5" x14ac:dyDescent="0.25">
      <c r="A595" s="15" t="s">
        <v>921</v>
      </c>
      <c r="B595" s="28" t="s">
        <v>916</v>
      </c>
      <c r="C595" s="23" t="s">
        <v>54</v>
      </c>
      <c r="D595" s="41"/>
      <c r="E595" s="42"/>
    </row>
    <row r="596" spans="1:5" x14ac:dyDescent="0.25">
      <c r="A596" s="15" t="s">
        <v>923</v>
      </c>
      <c r="B596" s="28" t="s">
        <v>918</v>
      </c>
      <c r="C596" s="23" t="s">
        <v>54</v>
      </c>
      <c r="D596" s="41"/>
      <c r="E596" s="42"/>
    </row>
    <row r="597" spans="1:5" x14ac:dyDescent="0.25">
      <c r="A597" s="15" t="s">
        <v>924</v>
      </c>
      <c r="B597" s="28" t="s">
        <v>920</v>
      </c>
      <c r="C597" s="23" t="s">
        <v>54</v>
      </c>
      <c r="D597" s="41"/>
      <c r="E597" s="42"/>
    </row>
    <row r="598" spans="1:5" x14ac:dyDescent="0.25">
      <c r="A598" s="15" t="s">
        <v>925</v>
      </c>
      <c r="B598" s="28" t="s">
        <v>922</v>
      </c>
      <c r="C598" s="23" t="s">
        <v>54</v>
      </c>
      <c r="D598" s="41"/>
      <c r="E598" s="42"/>
    </row>
    <row r="599" spans="1:5" x14ac:dyDescent="0.25">
      <c r="A599" s="15" t="s">
        <v>927</v>
      </c>
      <c r="B599" s="28" t="s">
        <v>1665</v>
      </c>
      <c r="C599" s="23" t="s">
        <v>54</v>
      </c>
      <c r="D599" s="41"/>
      <c r="E599" s="42"/>
    </row>
    <row r="600" spans="1:5" ht="25.5" x14ac:dyDescent="0.25">
      <c r="A600" s="15" t="s">
        <v>929</v>
      </c>
      <c r="B600" s="38" t="s">
        <v>1666</v>
      </c>
      <c r="C600" s="23" t="s">
        <v>54</v>
      </c>
      <c r="D600" s="41"/>
      <c r="E600" s="42"/>
    </row>
    <row r="601" spans="1:5" x14ac:dyDescent="0.25">
      <c r="A601" s="15" t="s">
        <v>931</v>
      </c>
      <c r="B601" s="28" t="s">
        <v>926</v>
      </c>
      <c r="C601" s="23" t="s">
        <v>54</v>
      </c>
      <c r="D601" s="41"/>
      <c r="E601" s="42"/>
    </row>
    <row r="602" spans="1:5" x14ac:dyDescent="0.25">
      <c r="A602" s="15" t="s">
        <v>1780</v>
      </c>
      <c r="B602" s="28" t="s">
        <v>928</v>
      </c>
      <c r="C602" s="23" t="s">
        <v>54</v>
      </c>
      <c r="D602" s="41"/>
      <c r="E602" s="42"/>
    </row>
    <row r="603" spans="1:5" x14ac:dyDescent="0.25">
      <c r="A603" s="15" t="s">
        <v>1781</v>
      </c>
      <c r="B603" s="28" t="s">
        <v>930</v>
      </c>
      <c r="C603" s="23" t="s">
        <v>54</v>
      </c>
      <c r="D603" s="41"/>
      <c r="E603" s="42"/>
    </row>
    <row r="604" spans="1:5" ht="15.75" thickBot="1" x14ac:dyDescent="0.3">
      <c r="A604" s="15" t="s">
        <v>1782</v>
      </c>
      <c r="B604" s="55" t="s">
        <v>932</v>
      </c>
      <c r="C604" s="44" t="s">
        <v>54</v>
      </c>
      <c r="D604" s="69"/>
      <c r="E604" s="70"/>
    </row>
    <row r="605" spans="1:5" ht="15.75" thickBot="1" x14ac:dyDescent="0.3">
      <c r="A605" s="9" t="s">
        <v>933</v>
      </c>
      <c r="B605" s="71" t="s">
        <v>934</v>
      </c>
      <c r="C605" s="72"/>
      <c r="D605" s="36"/>
      <c r="E605" s="37"/>
    </row>
    <row r="606" spans="1:5" x14ac:dyDescent="0.25">
      <c r="A606" s="83" t="s">
        <v>935</v>
      </c>
      <c r="B606" s="84" t="s">
        <v>1667</v>
      </c>
      <c r="C606" s="85" t="s">
        <v>936</v>
      </c>
      <c r="D606" s="86"/>
      <c r="E606" s="87"/>
    </row>
    <row r="607" spans="1:5" x14ac:dyDescent="0.25">
      <c r="A607" s="21" t="s">
        <v>937</v>
      </c>
      <c r="B607" s="28" t="s">
        <v>1668</v>
      </c>
      <c r="C607" s="23" t="s">
        <v>936</v>
      </c>
      <c r="D607" s="41"/>
      <c r="E607" s="42"/>
    </row>
    <row r="608" spans="1:5" x14ac:dyDescent="0.25">
      <c r="A608" s="21" t="s">
        <v>938</v>
      </c>
      <c r="B608" s="28" t="s">
        <v>1669</v>
      </c>
      <c r="C608" s="23" t="s">
        <v>936</v>
      </c>
      <c r="D608" s="41"/>
      <c r="E608" s="42"/>
    </row>
    <row r="609" spans="1:5" x14ac:dyDescent="0.25">
      <c r="A609" s="21" t="s">
        <v>1793</v>
      </c>
      <c r="B609" s="28" t="s">
        <v>1783</v>
      </c>
      <c r="C609" s="23" t="s">
        <v>936</v>
      </c>
      <c r="D609" s="41"/>
      <c r="E609" s="42"/>
    </row>
    <row r="610" spans="1:5" x14ac:dyDescent="0.25">
      <c r="A610" s="21" t="s">
        <v>1794</v>
      </c>
      <c r="B610" s="28" t="s">
        <v>1784</v>
      </c>
      <c r="C610" s="23" t="s">
        <v>936</v>
      </c>
      <c r="D610" s="41"/>
      <c r="E610" s="42"/>
    </row>
    <row r="611" spans="1:5" x14ac:dyDescent="0.25">
      <c r="A611" s="21" t="s">
        <v>1795</v>
      </c>
      <c r="B611" s="28" t="s">
        <v>1785</v>
      </c>
      <c r="C611" s="23" t="s">
        <v>936</v>
      </c>
      <c r="D611" s="41"/>
      <c r="E611" s="42"/>
    </row>
    <row r="612" spans="1:5" x14ac:dyDescent="0.25">
      <c r="A612" s="21" t="s">
        <v>1796</v>
      </c>
      <c r="B612" s="28" t="s">
        <v>1786</v>
      </c>
      <c r="C612" s="23" t="s">
        <v>936</v>
      </c>
      <c r="D612" s="41"/>
      <c r="E612" s="42"/>
    </row>
    <row r="613" spans="1:5" x14ac:dyDescent="0.25">
      <c r="A613" s="21" t="s">
        <v>1797</v>
      </c>
      <c r="B613" s="28" t="s">
        <v>1814</v>
      </c>
      <c r="C613" s="23" t="s">
        <v>936</v>
      </c>
      <c r="D613" s="41"/>
      <c r="E613" s="42"/>
    </row>
    <row r="614" spans="1:5" x14ac:dyDescent="0.25">
      <c r="A614" s="21" t="s">
        <v>1798</v>
      </c>
      <c r="B614" s="28" t="s">
        <v>1787</v>
      </c>
      <c r="C614" s="23" t="s">
        <v>936</v>
      </c>
      <c r="D614" s="41"/>
      <c r="E614" s="42"/>
    </row>
    <row r="615" spans="1:5" x14ac:dyDescent="0.25">
      <c r="A615" s="21" t="s">
        <v>1799</v>
      </c>
      <c r="B615" s="28" t="s">
        <v>1788</v>
      </c>
      <c r="C615" s="23" t="s">
        <v>936</v>
      </c>
      <c r="D615" s="41"/>
      <c r="E615" s="42"/>
    </row>
    <row r="616" spans="1:5" x14ac:dyDescent="0.25">
      <c r="A616" s="21" t="s">
        <v>1800</v>
      </c>
      <c r="B616" s="28" t="s">
        <v>1789</v>
      </c>
      <c r="C616" s="23" t="s">
        <v>936</v>
      </c>
      <c r="D616" s="41"/>
      <c r="E616" s="42"/>
    </row>
    <row r="617" spans="1:5" x14ac:dyDescent="0.25">
      <c r="A617" s="21" t="s">
        <v>1801</v>
      </c>
      <c r="B617" s="28" t="s">
        <v>1790</v>
      </c>
      <c r="C617" s="23" t="s">
        <v>936</v>
      </c>
      <c r="D617" s="41"/>
      <c r="E617" s="42"/>
    </row>
    <row r="618" spans="1:5" x14ac:dyDescent="0.25">
      <c r="A618" s="21" t="s">
        <v>1802</v>
      </c>
      <c r="B618" s="28" t="s">
        <v>1791</v>
      </c>
      <c r="C618" s="23" t="s">
        <v>936</v>
      </c>
      <c r="D618" s="41"/>
      <c r="E618" s="42"/>
    </row>
    <row r="619" spans="1:5" x14ac:dyDescent="0.25">
      <c r="A619" s="21" t="s">
        <v>1803</v>
      </c>
      <c r="B619" s="28" t="s">
        <v>1792</v>
      </c>
      <c r="C619" s="23" t="s">
        <v>936</v>
      </c>
      <c r="D619" s="41"/>
      <c r="E619" s="42"/>
    </row>
    <row r="620" spans="1:5" ht="15.75" thickBot="1" x14ac:dyDescent="0.3">
      <c r="A620" s="88" t="s">
        <v>1804</v>
      </c>
      <c r="B620" s="89" t="s">
        <v>1815</v>
      </c>
      <c r="C620" s="90" t="s">
        <v>936</v>
      </c>
      <c r="D620" s="91"/>
      <c r="E620" s="92"/>
    </row>
    <row r="621" spans="1:5" ht="15.75" thickBot="1" x14ac:dyDescent="0.3">
      <c r="A621" s="9" t="s">
        <v>939</v>
      </c>
      <c r="B621" s="47" t="s">
        <v>940</v>
      </c>
      <c r="C621" s="11"/>
      <c r="D621" s="36"/>
      <c r="E621" s="37"/>
    </row>
    <row r="622" spans="1:5" x14ac:dyDescent="0.25">
      <c r="A622" s="15" t="s">
        <v>941</v>
      </c>
      <c r="B622" s="16" t="s">
        <v>942</v>
      </c>
      <c r="C622" s="74" t="s">
        <v>943</v>
      </c>
      <c r="D622" s="59"/>
      <c r="E622" s="60"/>
    </row>
    <row r="623" spans="1:5" x14ac:dyDescent="0.25">
      <c r="A623" s="15" t="s">
        <v>944</v>
      </c>
      <c r="B623" s="22" t="s">
        <v>1670</v>
      </c>
      <c r="C623" s="40" t="s">
        <v>943</v>
      </c>
      <c r="D623" s="41"/>
      <c r="E623" s="42"/>
    </row>
    <row r="624" spans="1:5" x14ac:dyDescent="0.25">
      <c r="A624" s="15" t="s">
        <v>945</v>
      </c>
      <c r="B624" s="22" t="s">
        <v>1671</v>
      </c>
      <c r="C624" s="40" t="s">
        <v>943</v>
      </c>
      <c r="D624" s="41"/>
      <c r="E624" s="42"/>
    </row>
    <row r="625" spans="1:5" x14ac:dyDescent="0.25">
      <c r="A625" s="15" t="s">
        <v>946</v>
      </c>
      <c r="B625" s="22" t="s">
        <v>1672</v>
      </c>
      <c r="C625" s="40" t="s">
        <v>943</v>
      </c>
      <c r="D625" s="41"/>
      <c r="E625" s="42"/>
    </row>
    <row r="626" spans="1:5" x14ac:dyDescent="0.25">
      <c r="A626" s="15" t="s">
        <v>947</v>
      </c>
      <c r="B626" s="22" t="s">
        <v>1673</v>
      </c>
      <c r="C626" s="40" t="s">
        <v>943</v>
      </c>
      <c r="D626" s="41"/>
      <c r="E626" s="42"/>
    </row>
    <row r="627" spans="1:5" x14ac:dyDescent="0.25">
      <c r="A627" s="15" t="s">
        <v>948</v>
      </c>
      <c r="B627" s="22" t="s">
        <v>1674</v>
      </c>
      <c r="C627" s="40" t="s">
        <v>943</v>
      </c>
      <c r="D627" s="41"/>
      <c r="E627" s="42"/>
    </row>
    <row r="628" spans="1:5" x14ac:dyDescent="0.25">
      <c r="A628" s="15" t="s">
        <v>949</v>
      </c>
      <c r="B628" s="22" t="s">
        <v>950</v>
      </c>
      <c r="C628" s="40" t="s">
        <v>943</v>
      </c>
      <c r="D628" s="41"/>
      <c r="E628" s="42"/>
    </row>
    <row r="629" spans="1:5" x14ac:dyDescent="0.25">
      <c r="A629" s="15" t="s">
        <v>951</v>
      </c>
      <c r="B629" s="22" t="s">
        <v>952</v>
      </c>
      <c r="C629" s="40" t="s">
        <v>943</v>
      </c>
      <c r="D629" s="41"/>
      <c r="E629" s="42"/>
    </row>
    <row r="630" spans="1:5" s="53" customFormat="1" ht="25.5" x14ac:dyDescent="0.25">
      <c r="A630" s="15" t="s">
        <v>953</v>
      </c>
      <c r="B630" s="22" t="s">
        <v>954</v>
      </c>
      <c r="C630" s="40" t="s">
        <v>943</v>
      </c>
      <c r="D630" s="41"/>
      <c r="E630" s="42"/>
    </row>
    <row r="631" spans="1:5" s="53" customFormat="1" x14ac:dyDescent="0.25">
      <c r="A631" s="15" t="s">
        <v>955</v>
      </c>
      <c r="B631" s="22" t="s">
        <v>1425</v>
      </c>
      <c r="C631" s="40" t="s">
        <v>943</v>
      </c>
      <c r="D631" s="41"/>
      <c r="E631" s="42"/>
    </row>
    <row r="632" spans="1:5" s="53" customFormat="1" x14ac:dyDescent="0.25">
      <c r="A632" s="15" t="s">
        <v>956</v>
      </c>
      <c r="B632" s="22" t="s">
        <v>1426</v>
      </c>
      <c r="C632" s="40" t="s">
        <v>943</v>
      </c>
      <c r="D632" s="41"/>
      <c r="E632" s="42"/>
    </row>
    <row r="633" spans="1:5" s="53" customFormat="1" x14ac:dyDescent="0.25">
      <c r="A633" s="15" t="s">
        <v>957</v>
      </c>
      <c r="B633" s="22" t="s">
        <v>1427</v>
      </c>
      <c r="C633" s="40" t="s">
        <v>943</v>
      </c>
      <c r="D633" s="41"/>
      <c r="E633" s="42"/>
    </row>
    <row r="634" spans="1:5" x14ac:dyDescent="0.25">
      <c r="A634" s="15" t="s">
        <v>958</v>
      </c>
      <c r="B634" s="22" t="s">
        <v>959</v>
      </c>
      <c r="C634" s="40" t="s">
        <v>943</v>
      </c>
      <c r="D634" s="41"/>
      <c r="E634" s="42"/>
    </row>
    <row r="635" spans="1:5" x14ac:dyDescent="0.25">
      <c r="A635" s="15" t="s">
        <v>960</v>
      </c>
      <c r="B635" s="22" t="s">
        <v>961</v>
      </c>
      <c r="C635" s="40" t="s">
        <v>943</v>
      </c>
      <c r="D635" s="41"/>
      <c r="E635" s="42"/>
    </row>
    <row r="636" spans="1:5" s="53" customFormat="1" ht="15.75" customHeight="1" x14ac:dyDescent="0.25">
      <c r="A636" s="15" t="s">
        <v>962</v>
      </c>
      <c r="B636" s="22" t="s">
        <v>1675</v>
      </c>
      <c r="C636" s="40" t="s">
        <v>215</v>
      </c>
      <c r="D636" s="41"/>
      <c r="E636" s="42"/>
    </row>
    <row r="637" spans="1:5" s="53" customFormat="1" x14ac:dyDescent="0.25">
      <c r="A637" s="15" t="s">
        <v>963</v>
      </c>
      <c r="B637" s="22" t="s">
        <v>964</v>
      </c>
      <c r="C637" s="40" t="s">
        <v>215</v>
      </c>
      <c r="D637" s="41"/>
      <c r="E637" s="42"/>
    </row>
    <row r="638" spans="1:5" s="53" customFormat="1" x14ac:dyDescent="0.25">
      <c r="A638" s="15" t="s">
        <v>965</v>
      </c>
      <c r="B638" s="22" t="s">
        <v>966</v>
      </c>
      <c r="C638" s="40" t="s">
        <v>54</v>
      </c>
      <c r="D638" s="41"/>
      <c r="E638" s="42"/>
    </row>
    <row r="639" spans="1:5" s="53" customFormat="1" x14ac:dyDescent="0.25">
      <c r="A639" s="15" t="s">
        <v>967</v>
      </c>
      <c r="B639" s="22" t="s">
        <v>968</v>
      </c>
      <c r="C639" s="40" t="s">
        <v>54</v>
      </c>
      <c r="D639" s="41"/>
      <c r="E639" s="42"/>
    </row>
    <row r="640" spans="1:5" s="53" customFormat="1" x14ac:dyDescent="0.25">
      <c r="A640" s="15" t="s">
        <v>969</v>
      </c>
      <c r="B640" s="22" t="s">
        <v>970</v>
      </c>
      <c r="C640" s="40" t="s">
        <v>54</v>
      </c>
      <c r="D640" s="41"/>
      <c r="E640" s="42"/>
    </row>
    <row r="641" spans="1:5" s="53" customFormat="1" x14ac:dyDescent="0.25">
      <c r="A641" s="15" t="s">
        <v>971</v>
      </c>
      <c r="B641" s="22" t="s">
        <v>972</v>
      </c>
      <c r="C641" s="40" t="s">
        <v>54</v>
      </c>
      <c r="D641" s="41"/>
      <c r="E641" s="42"/>
    </row>
    <row r="642" spans="1:5" x14ac:dyDescent="0.25">
      <c r="A642" s="15" t="s">
        <v>973</v>
      </c>
      <c r="B642" s="22" t="s">
        <v>974</v>
      </c>
      <c r="C642" s="40" t="s">
        <v>215</v>
      </c>
      <c r="D642" s="41"/>
      <c r="E642" s="42"/>
    </row>
    <row r="643" spans="1:5" x14ac:dyDescent="0.25">
      <c r="A643" s="15" t="s">
        <v>975</v>
      </c>
      <c r="B643" s="22" t="s">
        <v>976</v>
      </c>
      <c r="C643" s="40" t="s">
        <v>335</v>
      </c>
      <c r="D643" s="41"/>
      <c r="E643" s="42"/>
    </row>
    <row r="644" spans="1:5" x14ac:dyDescent="0.25">
      <c r="A644" s="15" t="s">
        <v>977</v>
      </c>
      <c r="B644" s="22" t="s">
        <v>978</v>
      </c>
      <c r="C644" s="40" t="s">
        <v>335</v>
      </c>
      <c r="D644" s="41"/>
      <c r="E644" s="42"/>
    </row>
    <row r="645" spans="1:5" x14ac:dyDescent="0.25">
      <c r="A645" s="15" t="s">
        <v>979</v>
      </c>
      <c r="B645" s="22" t="s">
        <v>1816</v>
      </c>
      <c r="C645" s="40" t="s">
        <v>335</v>
      </c>
      <c r="D645" s="41"/>
      <c r="E645" s="42"/>
    </row>
    <row r="646" spans="1:5" x14ac:dyDescent="0.25">
      <c r="A646" s="15" t="s">
        <v>980</v>
      </c>
      <c r="B646" s="22" t="s">
        <v>1817</v>
      </c>
      <c r="C646" s="40" t="s">
        <v>335</v>
      </c>
      <c r="D646" s="41"/>
      <c r="E646" s="42"/>
    </row>
    <row r="647" spans="1:5" x14ac:dyDescent="0.25">
      <c r="A647" s="15" t="s">
        <v>982</v>
      </c>
      <c r="B647" s="22" t="s">
        <v>1818</v>
      </c>
      <c r="C647" s="40" t="s">
        <v>335</v>
      </c>
      <c r="D647" s="41"/>
      <c r="E647" s="42"/>
    </row>
    <row r="648" spans="1:5" x14ac:dyDescent="0.25">
      <c r="A648" s="15" t="s">
        <v>984</v>
      </c>
      <c r="B648" s="22" t="s">
        <v>1819</v>
      </c>
      <c r="C648" s="40" t="s">
        <v>335</v>
      </c>
      <c r="D648" s="41"/>
      <c r="E648" s="42"/>
    </row>
    <row r="649" spans="1:5" x14ac:dyDescent="0.25">
      <c r="A649" s="15" t="s">
        <v>986</v>
      </c>
      <c r="B649" s="22" t="s">
        <v>1820</v>
      </c>
      <c r="C649" s="40" t="s">
        <v>335</v>
      </c>
      <c r="D649" s="41"/>
      <c r="E649" s="42"/>
    </row>
    <row r="650" spans="1:5" x14ac:dyDescent="0.25">
      <c r="A650" s="15" t="s">
        <v>987</v>
      </c>
      <c r="B650" s="22" t="s">
        <v>1821</v>
      </c>
      <c r="C650" s="40" t="s">
        <v>335</v>
      </c>
      <c r="D650" s="41"/>
      <c r="E650" s="42"/>
    </row>
    <row r="651" spans="1:5" x14ac:dyDescent="0.25">
      <c r="A651" s="15" t="s">
        <v>989</v>
      </c>
      <c r="B651" s="22" t="s">
        <v>1822</v>
      </c>
      <c r="C651" s="40" t="s">
        <v>335</v>
      </c>
      <c r="D651" s="41"/>
      <c r="E651" s="42"/>
    </row>
    <row r="652" spans="1:5" x14ac:dyDescent="0.25">
      <c r="A652" s="15" t="s">
        <v>991</v>
      </c>
      <c r="B652" s="22" t="s">
        <v>1823</v>
      </c>
      <c r="C652" s="40" t="s">
        <v>335</v>
      </c>
      <c r="D652" s="41"/>
      <c r="E652" s="42"/>
    </row>
    <row r="653" spans="1:5" x14ac:dyDescent="0.25">
      <c r="A653" s="15" t="s">
        <v>993</v>
      </c>
      <c r="B653" s="22" t="s">
        <v>1825</v>
      </c>
      <c r="C653" s="40" t="s">
        <v>54</v>
      </c>
      <c r="D653" s="41"/>
      <c r="E653" s="42"/>
    </row>
    <row r="654" spans="1:5" x14ac:dyDescent="0.25">
      <c r="A654" s="15" t="s">
        <v>995</v>
      </c>
      <c r="B654" s="22" t="s">
        <v>1824</v>
      </c>
      <c r="C654" s="40" t="s">
        <v>54</v>
      </c>
      <c r="D654" s="41"/>
      <c r="E654" s="42"/>
    </row>
    <row r="655" spans="1:5" x14ac:dyDescent="0.25">
      <c r="A655" s="15" t="s">
        <v>997</v>
      </c>
      <c r="B655" s="22" t="s">
        <v>1826</v>
      </c>
      <c r="C655" s="40" t="s">
        <v>54</v>
      </c>
      <c r="D655" s="41"/>
      <c r="E655" s="42"/>
    </row>
    <row r="656" spans="1:5" x14ac:dyDescent="0.25">
      <c r="A656" s="15" t="s">
        <v>999</v>
      </c>
      <c r="B656" s="22" t="s">
        <v>1827</v>
      </c>
      <c r="C656" s="40" t="s">
        <v>54</v>
      </c>
      <c r="D656" s="41"/>
      <c r="E656" s="42"/>
    </row>
    <row r="657" spans="1:5" x14ac:dyDescent="0.25">
      <c r="A657" s="15" t="s">
        <v>1000</v>
      </c>
      <c r="B657" s="22" t="s">
        <v>1828</v>
      </c>
      <c r="C657" s="40" t="s">
        <v>54</v>
      </c>
      <c r="D657" s="41"/>
      <c r="E657" s="42"/>
    </row>
    <row r="658" spans="1:5" x14ac:dyDescent="0.25">
      <c r="A658" s="15" t="s">
        <v>1001</v>
      </c>
      <c r="B658" s="22" t="s">
        <v>1829</v>
      </c>
      <c r="C658" s="40" t="s">
        <v>54</v>
      </c>
      <c r="D658" s="41"/>
      <c r="E658" s="42"/>
    </row>
    <row r="659" spans="1:5" x14ac:dyDescent="0.25">
      <c r="A659" s="15" t="s">
        <v>1003</v>
      </c>
      <c r="B659" s="22" t="s">
        <v>1830</v>
      </c>
      <c r="C659" s="40" t="s">
        <v>54</v>
      </c>
      <c r="D659" s="41"/>
      <c r="E659" s="42"/>
    </row>
    <row r="660" spans="1:5" x14ac:dyDescent="0.25">
      <c r="A660" s="15" t="s">
        <v>1006</v>
      </c>
      <c r="B660" s="22" t="s">
        <v>1831</v>
      </c>
      <c r="C660" s="40" t="s">
        <v>54</v>
      </c>
      <c r="D660" s="41"/>
      <c r="E660" s="42"/>
    </row>
    <row r="661" spans="1:5" x14ac:dyDescent="0.25">
      <c r="A661" s="15" t="s">
        <v>1008</v>
      </c>
      <c r="B661" s="22" t="s">
        <v>1832</v>
      </c>
      <c r="C661" s="40" t="s">
        <v>54</v>
      </c>
      <c r="D661" s="41"/>
      <c r="E661" s="42"/>
    </row>
    <row r="662" spans="1:5" x14ac:dyDescent="0.25">
      <c r="A662" s="15" t="s">
        <v>1010</v>
      </c>
      <c r="B662" s="22" t="s">
        <v>1833</v>
      </c>
      <c r="C662" s="40" t="s">
        <v>54</v>
      </c>
      <c r="D662" s="41"/>
      <c r="E662" s="42"/>
    </row>
    <row r="663" spans="1:5" x14ac:dyDescent="0.25">
      <c r="A663" s="15" t="s">
        <v>1011</v>
      </c>
      <c r="B663" s="22" t="s">
        <v>1834</v>
      </c>
      <c r="C663" s="40" t="s">
        <v>54</v>
      </c>
      <c r="D663" s="41"/>
      <c r="E663" s="42"/>
    </row>
    <row r="664" spans="1:5" x14ac:dyDescent="0.25">
      <c r="A664" s="15" t="s">
        <v>1012</v>
      </c>
      <c r="B664" s="22" t="s">
        <v>1835</v>
      </c>
      <c r="C664" s="40" t="s">
        <v>54</v>
      </c>
      <c r="D664" s="41"/>
      <c r="E664" s="42"/>
    </row>
    <row r="665" spans="1:5" x14ac:dyDescent="0.25">
      <c r="A665" s="15" t="s">
        <v>1013</v>
      </c>
      <c r="B665" s="22" t="s">
        <v>1836</v>
      </c>
      <c r="C665" s="40" t="s">
        <v>54</v>
      </c>
      <c r="D665" s="41"/>
      <c r="E665" s="42"/>
    </row>
    <row r="666" spans="1:5" x14ac:dyDescent="0.25">
      <c r="A666" s="15" t="s">
        <v>1014</v>
      </c>
      <c r="B666" s="22" t="s">
        <v>1837</v>
      </c>
      <c r="C666" s="40" t="s">
        <v>54</v>
      </c>
      <c r="D666" s="41"/>
      <c r="E666" s="42"/>
    </row>
    <row r="667" spans="1:5" x14ac:dyDescent="0.25">
      <c r="A667" s="15" t="s">
        <v>1015</v>
      </c>
      <c r="B667" s="22" t="s">
        <v>1838</v>
      </c>
      <c r="C667" s="40" t="s">
        <v>54</v>
      </c>
      <c r="D667" s="41"/>
      <c r="E667" s="42"/>
    </row>
    <row r="668" spans="1:5" x14ac:dyDescent="0.25">
      <c r="A668" s="15" t="s">
        <v>1016</v>
      </c>
      <c r="B668" s="22" t="s">
        <v>1839</v>
      </c>
      <c r="C668" s="40" t="s">
        <v>54</v>
      </c>
      <c r="D668" s="41"/>
      <c r="E668" s="42"/>
    </row>
    <row r="669" spans="1:5" x14ac:dyDescent="0.25">
      <c r="A669" s="15" t="s">
        <v>1017</v>
      </c>
      <c r="B669" s="22" t="s">
        <v>1890</v>
      </c>
      <c r="C669" s="40" t="s">
        <v>943</v>
      </c>
      <c r="D669" s="41"/>
      <c r="E669" s="42"/>
    </row>
    <row r="670" spans="1:5" x14ac:dyDescent="0.25">
      <c r="A670" s="15" t="s">
        <v>1018</v>
      </c>
      <c r="B670" s="22" t="s">
        <v>981</v>
      </c>
      <c r="C670" s="40" t="s">
        <v>1866</v>
      </c>
      <c r="D670" s="41"/>
      <c r="E670" s="42"/>
    </row>
    <row r="671" spans="1:5" x14ac:dyDescent="0.25">
      <c r="A671" s="15" t="s">
        <v>1019</v>
      </c>
      <c r="B671" s="22" t="s">
        <v>983</v>
      </c>
      <c r="C671" s="40" t="s">
        <v>1866</v>
      </c>
      <c r="D671" s="41"/>
      <c r="E671" s="42"/>
    </row>
    <row r="672" spans="1:5" x14ac:dyDescent="0.25">
      <c r="A672" s="15" t="s">
        <v>1020</v>
      </c>
      <c r="B672" s="28" t="s">
        <v>985</v>
      </c>
      <c r="C672" s="40" t="s">
        <v>1866</v>
      </c>
      <c r="D672" s="41"/>
      <c r="E672" s="42"/>
    </row>
    <row r="673" spans="1:5" x14ac:dyDescent="0.25">
      <c r="A673" s="15" t="s">
        <v>1021</v>
      </c>
      <c r="B673" s="22" t="s">
        <v>1889</v>
      </c>
      <c r="C673" s="40" t="s">
        <v>54</v>
      </c>
      <c r="D673" s="41"/>
      <c r="E673" s="42"/>
    </row>
    <row r="674" spans="1:5" x14ac:dyDescent="0.25">
      <c r="A674" s="15" t="s">
        <v>1022</v>
      </c>
      <c r="B674" s="22" t="s">
        <v>988</v>
      </c>
      <c r="C674" s="40" t="s">
        <v>54</v>
      </c>
      <c r="D674" s="41"/>
      <c r="E674" s="42"/>
    </row>
    <row r="675" spans="1:5" x14ac:dyDescent="0.25">
      <c r="A675" s="15" t="s">
        <v>1024</v>
      </c>
      <c r="B675" s="22" t="s">
        <v>990</v>
      </c>
      <c r="C675" s="40" t="s">
        <v>54</v>
      </c>
      <c r="D675" s="41"/>
      <c r="E675" s="42"/>
    </row>
    <row r="676" spans="1:5" x14ac:dyDescent="0.25">
      <c r="A676" s="15" t="s">
        <v>1026</v>
      </c>
      <c r="B676" s="22" t="s">
        <v>1885</v>
      </c>
      <c r="C676" s="40" t="s">
        <v>54</v>
      </c>
      <c r="D676" s="41"/>
      <c r="E676" s="42"/>
    </row>
    <row r="677" spans="1:5" x14ac:dyDescent="0.25">
      <c r="A677" s="15" t="s">
        <v>1028</v>
      </c>
      <c r="B677" s="22" t="s">
        <v>1886</v>
      </c>
      <c r="C677" s="40" t="s">
        <v>54</v>
      </c>
      <c r="D677" s="41"/>
      <c r="E677" s="42"/>
    </row>
    <row r="678" spans="1:5" x14ac:dyDescent="0.25">
      <c r="A678" s="15" t="s">
        <v>1840</v>
      </c>
      <c r="B678" s="22" t="s">
        <v>1887</v>
      </c>
      <c r="C678" s="40" t="s">
        <v>54</v>
      </c>
      <c r="D678" s="41"/>
      <c r="E678" s="42"/>
    </row>
    <row r="679" spans="1:5" x14ac:dyDescent="0.25">
      <c r="A679" s="15" t="s">
        <v>1841</v>
      </c>
      <c r="B679" s="22" t="s">
        <v>1888</v>
      </c>
      <c r="C679" s="40" t="s">
        <v>54</v>
      </c>
      <c r="D679" s="41"/>
      <c r="E679" s="42"/>
    </row>
    <row r="680" spans="1:5" ht="25.5" x14ac:dyDescent="0.25">
      <c r="A680" s="15" t="s">
        <v>1842</v>
      </c>
      <c r="B680" s="22" t="s">
        <v>1864</v>
      </c>
      <c r="C680" s="40" t="s">
        <v>341</v>
      </c>
      <c r="D680" s="41"/>
      <c r="E680" s="42"/>
    </row>
    <row r="681" spans="1:5" ht="25.5" x14ac:dyDescent="0.25">
      <c r="A681" s="15" t="s">
        <v>1843</v>
      </c>
      <c r="B681" s="22" t="s">
        <v>1865</v>
      </c>
      <c r="C681" s="40" t="s">
        <v>341</v>
      </c>
      <c r="D681" s="41"/>
      <c r="E681" s="42"/>
    </row>
    <row r="682" spans="1:5" x14ac:dyDescent="0.25">
      <c r="A682" s="15" t="s">
        <v>1844</v>
      </c>
      <c r="B682" s="22" t="s">
        <v>992</v>
      </c>
      <c r="C682" s="40" t="s">
        <v>54</v>
      </c>
      <c r="D682" s="41"/>
      <c r="E682" s="42"/>
    </row>
    <row r="683" spans="1:5" x14ac:dyDescent="0.25">
      <c r="A683" s="15" t="s">
        <v>1845</v>
      </c>
      <c r="B683" s="22" t="s">
        <v>994</v>
      </c>
      <c r="C683" s="40" t="s">
        <v>54</v>
      </c>
      <c r="D683" s="41"/>
      <c r="E683" s="42"/>
    </row>
    <row r="684" spans="1:5" x14ac:dyDescent="0.25">
      <c r="A684" s="15" t="s">
        <v>1846</v>
      </c>
      <c r="B684" s="22" t="s">
        <v>996</v>
      </c>
      <c r="C684" s="40" t="s">
        <v>54</v>
      </c>
      <c r="D684" s="41"/>
      <c r="E684" s="42"/>
    </row>
    <row r="685" spans="1:5" x14ac:dyDescent="0.25">
      <c r="A685" s="15" t="s">
        <v>1847</v>
      </c>
      <c r="B685" s="22" t="s">
        <v>998</v>
      </c>
      <c r="C685" s="40" t="s">
        <v>54</v>
      </c>
      <c r="D685" s="41"/>
      <c r="E685" s="42"/>
    </row>
    <row r="686" spans="1:5" ht="25.5" x14ac:dyDescent="0.25">
      <c r="A686" s="15" t="s">
        <v>1848</v>
      </c>
      <c r="B686" s="22" t="s">
        <v>1676</v>
      </c>
      <c r="C686" s="40" t="s">
        <v>54</v>
      </c>
      <c r="D686" s="41"/>
      <c r="E686" s="42"/>
    </row>
    <row r="687" spans="1:5" ht="15.75" customHeight="1" x14ac:dyDescent="0.25">
      <c r="A687" s="15" t="s">
        <v>1849</v>
      </c>
      <c r="B687" s="22" t="s">
        <v>1677</v>
      </c>
      <c r="C687" s="40" t="s">
        <v>54</v>
      </c>
      <c r="D687" s="41"/>
      <c r="E687" s="42"/>
    </row>
    <row r="688" spans="1:5" ht="15.75" customHeight="1" x14ac:dyDescent="0.25">
      <c r="A688" s="15" t="s">
        <v>1850</v>
      </c>
      <c r="B688" s="22" t="s">
        <v>1002</v>
      </c>
      <c r="C688" s="40" t="s">
        <v>54</v>
      </c>
      <c r="D688" s="41"/>
      <c r="E688" s="42"/>
    </row>
    <row r="689" spans="1:5" x14ac:dyDescent="0.25">
      <c r="A689" s="15" t="s">
        <v>1851</v>
      </c>
      <c r="B689" s="22" t="s">
        <v>1004</v>
      </c>
      <c r="C689" s="40" t="s">
        <v>1005</v>
      </c>
      <c r="D689" s="41"/>
      <c r="E689" s="42"/>
    </row>
    <row r="690" spans="1:5" x14ac:dyDescent="0.25">
      <c r="A690" s="15" t="s">
        <v>1852</v>
      </c>
      <c r="B690" s="22" t="s">
        <v>1007</v>
      </c>
      <c r="C690" s="40" t="s">
        <v>335</v>
      </c>
      <c r="D690" s="41"/>
      <c r="E690" s="42"/>
    </row>
    <row r="691" spans="1:5" x14ac:dyDescent="0.25">
      <c r="A691" s="15" t="s">
        <v>1853</v>
      </c>
      <c r="B691" s="22" t="s">
        <v>1009</v>
      </c>
      <c r="C691" s="40" t="s">
        <v>335</v>
      </c>
      <c r="D691" s="41"/>
      <c r="E691" s="42"/>
    </row>
    <row r="692" spans="1:5" x14ac:dyDescent="0.25">
      <c r="A692" s="15" t="s">
        <v>1854</v>
      </c>
      <c r="B692" s="22" t="s">
        <v>1678</v>
      </c>
      <c r="C692" s="40" t="s">
        <v>54</v>
      </c>
      <c r="D692" s="41"/>
      <c r="E692" s="42"/>
    </row>
    <row r="693" spans="1:5" x14ac:dyDescent="0.25">
      <c r="A693" s="15" t="s">
        <v>1855</v>
      </c>
      <c r="B693" s="22" t="s">
        <v>1679</v>
      </c>
      <c r="C693" s="40" t="s">
        <v>54</v>
      </c>
      <c r="D693" s="41"/>
      <c r="E693" s="42"/>
    </row>
    <row r="694" spans="1:5" x14ac:dyDescent="0.25">
      <c r="A694" s="15" t="s">
        <v>1856</v>
      </c>
      <c r="B694" s="22" t="s">
        <v>1680</v>
      </c>
      <c r="C694" s="40" t="s">
        <v>54</v>
      </c>
      <c r="D694" s="41"/>
      <c r="E694" s="42"/>
    </row>
    <row r="695" spans="1:5" x14ac:dyDescent="0.25">
      <c r="A695" s="15" t="s">
        <v>1857</v>
      </c>
      <c r="B695" s="22" t="s">
        <v>1681</v>
      </c>
      <c r="C695" s="40" t="s">
        <v>54</v>
      </c>
      <c r="D695" s="41"/>
      <c r="E695" s="42"/>
    </row>
    <row r="696" spans="1:5" x14ac:dyDescent="0.25">
      <c r="A696" s="15" t="s">
        <v>1858</v>
      </c>
      <c r="B696" s="22" t="s">
        <v>1682</v>
      </c>
      <c r="C696" s="40" t="s">
        <v>54</v>
      </c>
      <c r="D696" s="41"/>
      <c r="E696" s="42"/>
    </row>
    <row r="697" spans="1:5" x14ac:dyDescent="0.25">
      <c r="A697" s="15" t="s">
        <v>1859</v>
      </c>
      <c r="B697" s="22" t="s">
        <v>1683</v>
      </c>
      <c r="C697" s="40" t="s">
        <v>54</v>
      </c>
      <c r="D697" s="41"/>
      <c r="E697" s="42"/>
    </row>
    <row r="698" spans="1:5" ht="25.5" x14ac:dyDescent="0.25">
      <c r="A698" s="15" t="s">
        <v>1860</v>
      </c>
      <c r="B698" s="22" t="s">
        <v>1684</v>
      </c>
      <c r="C698" s="40" t="s">
        <v>54</v>
      </c>
      <c r="D698" s="41"/>
      <c r="E698" s="42"/>
    </row>
    <row r="699" spans="1:5" x14ac:dyDescent="0.25">
      <c r="A699" s="15" t="s">
        <v>1861</v>
      </c>
      <c r="B699" s="22" t="s">
        <v>1685</v>
      </c>
      <c r="C699" s="40" t="s">
        <v>54</v>
      </c>
      <c r="D699" s="41"/>
      <c r="E699" s="42"/>
    </row>
    <row r="700" spans="1:5" x14ac:dyDescent="0.25">
      <c r="A700" s="15" t="s">
        <v>1862</v>
      </c>
      <c r="B700" s="22" t="s">
        <v>1686</v>
      </c>
      <c r="C700" s="40" t="s">
        <v>54</v>
      </c>
      <c r="D700" s="41"/>
      <c r="E700" s="42"/>
    </row>
    <row r="701" spans="1:5" x14ac:dyDescent="0.25">
      <c r="A701" s="15" t="s">
        <v>1863</v>
      </c>
      <c r="B701" s="22" t="s">
        <v>1687</v>
      </c>
      <c r="C701" s="40" t="s">
        <v>54</v>
      </c>
      <c r="D701" s="41"/>
      <c r="E701" s="42"/>
    </row>
    <row r="702" spans="1:5" x14ac:dyDescent="0.25">
      <c r="A702" s="15" t="s">
        <v>1867</v>
      </c>
      <c r="B702" s="22" t="s">
        <v>1688</v>
      </c>
      <c r="C702" s="40" t="s">
        <v>54</v>
      </c>
      <c r="D702" s="41"/>
      <c r="E702" s="42"/>
    </row>
    <row r="703" spans="1:5" x14ac:dyDescent="0.25">
      <c r="A703" s="15" t="s">
        <v>1868</v>
      </c>
      <c r="B703" s="22" t="s">
        <v>1689</v>
      </c>
      <c r="C703" s="40" t="s">
        <v>54</v>
      </c>
      <c r="D703" s="41"/>
      <c r="E703" s="42"/>
    </row>
    <row r="704" spans="1:5" x14ac:dyDescent="0.25">
      <c r="A704" s="15" t="s">
        <v>1869</v>
      </c>
      <c r="B704" s="22" t="s">
        <v>1023</v>
      </c>
      <c r="C704" s="40" t="s">
        <v>943</v>
      </c>
      <c r="D704" s="41"/>
      <c r="E704" s="42"/>
    </row>
    <row r="705" spans="1:5" x14ac:dyDescent="0.25">
      <c r="A705" s="15" t="s">
        <v>1870</v>
      </c>
      <c r="B705" s="22" t="s">
        <v>1025</v>
      </c>
      <c r="C705" s="40" t="s">
        <v>943</v>
      </c>
      <c r="D705" s="41"/>
      <c r="E705" s="42"/>
    </row>
    <row r="706" spans="1:5" x14ac:dyDescent="0.25">
      <c r="A706" s="15" t="s">
        <v>1871</v>
      </c>
      <c r="B706" s="22" t="s">
        <v>1027</v>
      </c>
      <c r="C706" s="40" t="s">
        <v>943</v>
      </c>
      <c r="D706" s="41"/>
      <c r="E706" s="42"/>
    </row>
    <row r="707" spans="1:5" x14ac:dyDescent="0.25">
      <c r="A707" s="15" t="s">
        <v>1872</v>
      </c>
      <c r="B707" s="22" t="s">
        <v>1029</v>
      </c>
      <c r="C707" s="40" t="s">
        <v>54</v>
      </c>
      <c r="D707" s="41"/>
      <c r="E707" s="42"/>
    </row>
    <row r="708" spans="1:5" ht="15.75" x14ac:dyDescent="0.25">
      <c r="A708" s="75" t="s">
        <v>1030</v>
      </c>
      <c r="B708" s="76" t="s">
        <v>1442</v>
      </c>
      <c r="C708" s="40"/>
      <c r="D708" s="41"/>
      <c r="E708" s="42"/>
    </row>
    <row r="709" spans="1:5" ht="25.5" x14ac:dyDescent="0.25">
      <c r="A709" s="21" t="s">
        <v>1031</v>
      </c>
      <c r="B709" s="38" t="s">
        <v>1690</v>
      </c>
      <c r="C709" s="40" t="s">
        <v>54</v>
      </c>
      <c r="D709" s="41"/>
      <c r="E709" s="42"/>
    </row>
    <row r="710" spans="1:5" ht="17.25" customHeight="1" x14ac:dyDescent="0.25">
      <c r="A710" s="21" t="s">
        <v>1032</v>
      </c>
      <c r="B710" s="38" t="s">
        <v>1691</v>
      </c>
      <c r="C710" s="40" t="s">
        <v>54</v>
      </c>
      <c r="D710" s="41"/>
      <c r="E710" s="42"/>
    </row>
    <row r="711" spans="1:5" ht="17.25" customHeight="1" x14ac:dyDescent="0.25">
      <c r="A711" s="21" t="s">
        <v>1033</v>
      </c>
      <c r="B711" s="38" t="s">
        <v>1692</v>
      </c>
      <c r="C711" s="40" t="s">
        <v>54</v>
      </c>
      <c r="D711" s="41"/>
      <c r="E711" s="42"/>
    </row>
    <row r="712" spans="1:5" ht="17.25" customHeight="1" x14ac:dyDescent="0.25">
      <c r="A712" s="21" t="s">
        <v>1034</v>
      </c>
      <c r="B712" s="38" t="s">
        <v>1693</v>
      </c>
      <c r="C712" s="40" t="s">
        <v>54</v>
      </c>
      <c r="D712" s="41"/>
      <c r="E712" s="42"/>
    </row>
    <row r="713" spans="1:5" ht="17.25" customHeight="1" x14ac:dyDescent="0.25">
      <c r="A713" s="21" t="s">
        <v>1035</v>
      </c>
      <c r="B713" s="38" t="s">
        <v>1694</v>
      </c>
      <c r="C713" s="40" t="s">
        <v>54</v>
      </c>
      <c r="D713" s="41"/>
      <c r="E713" s="42"/>
    </row>
    <row r="714" spans="1:5" ht="17.25" customHeight="1" x14ac:dyDescent="0.25">
      <c r="A714" s="21" t="s">
        <v>1036</v>
      </c>
      <c r="B714" s="38" t="s">
        <v>1695</v>
      </c>
      <c r="C714" s="40" t="s">
        <v>54</v>
      </c>
      <c r="D714" s="41"/>
      <c r="E714" s="42"/>
    </row>
    <row r="715" spans="1:5" ht="17.25" customHeight="1" x14ac:dyDescent="0.25">
      <c r="A715" s="21" t="s">
        <v>1037</v>
      </c>
      <c r="B715" s="38" t="s">
        <v>1696</v>
      </c>
      <c r="C715" s="40" t="s">
        <v>54</v>
      </c>
      <c r="D715" s="41"/>
      <c r="E715" s="42"/>
    </row>
    <row r="716" spans="1:5" ht="17.25" customHeight="1" x14ac:dyDescent="0.25">
      <c r="A716" s="21" t="s">
        <v>1038</v>
      </c>
      <c r="B716" s="38" t="s">
        <v>1039</v>
      </c>
      <c r="C716" s="40" t="s">
        <v>1040</v>
      </c>
      <c r="D716" s="41"/>
      <c r="E716" s="42"/>
    </row>
    <row r="717" spans="1:5" ht="17.25" customHeight="1" x14ac:dyDescent="0.25">
      <c r="A717" s="21" t="s">
        <v>1041</v>
      </c>
      <c r="B717" s="38" t="s">
        <v>1042</v>
      </c>
      <c r="C717" s="40" t="s">
        <v>54</v>
      </c>
      <c r="D717" s="41"/>
      <c r="E717" s="42"/>
    </row>
    <row r="718" spans="1:5" ht="17.25" customHeight="1" x14ac:dyDescent="0.25">
      <c r="A718" s="21" t="s">
        <v>1043</v>
      </c>
      <c r="B718" s="38" t="s">
        <v>1697</v>
      </c>
      <c r="C718" s="40" t="s">
        <v>1040</v>
      </c>
      <c r="D718" s="41"/>
      <c r="E718" s="42"/>
    </row>
    <row r="719" spans="1:5" ht="17.25" customHeight="1" x14ac:dyDescent="0.25">
      <c r="A719" s="21" t="s">
        <v>1044</v>
      </c>
      <c r="B719" s="38" t="s">
        <v>1045</v>
      </c>
      <c r="C719" s="40" t="s">
        <v>1040</v>
      </c>
      <c r="D719" s="41"/>
      <c r="E719" s="42"/>
    </row>
    <row r="720" spans="1:5" ht="17.25" customHeight="1" x14ac:dyDescent="0.25">
      <c r="A720" s="21" t="s">
        <v>1046</v>
      </c>
      <c r="B720" s="38" t="s">
        <v>1047</v>
      </c>
      <c r="C720" s="40" t="s">
        <v>1040</v>
      </c>
      <c r="D720" s="41"/>
      <c r="E720" s="42"/>
    </row>
    <row r="721" spans="1:5" ht="17.25" customHeight="1" x14ac:dyDescent="0.25">
      <c r="A721" s="21" t="s">
        <v>1048</v>
      </c>
      <c r="B721" s="38" t="s">
        <v>1049</v>
      </c>
      <c r="C721" s="40" t="s">
        <v>1040</v>
      </c>
      <c r="D721" s="41"/>
      <c r="E721" s="42"/>
    </row>
    <row r="722" spans="1:5" ht="17.25" customHeight="1" x14ac:dyDescent="0.25">
      <c r="A722" s="21" t="s">
        <v>1050</v>
      </c>
      <c r="B722" s="38" t="s">
        <v>1051</v>
      </c>
      <c r="C722" s="40" t="s">
        <v>1040</v>
      </c>
      <c r="D722" s="41"/>
      <c r="E722" s="42"/>
    </row>
    <row r="723" spans="1:5" ht="17.25" customHeight="1" x14ac:dyDescent="0.25">
      <c r="A723" s="21" t="s">
        <v>1052</v>
      </c>
      <c r="B723" s="38" t="s">
        <v>1053</v>
      </c>
      <c r="C723" s="40" t="s">
        <v>1040</v>
      </c>
      <c r="D723" s="41"/>
      <c r="E723" s="42"/>
    </row>
    <row r="724" spans="1:5" ht="17.25" customHeight="1" x14ac:dyDescent="0.25">
      <c r="A724" s="21" t="s">
        <v>1054</v>
      </c>
      <c r="B724" s="38" t="s">
        <v>1055</v>
      </c>
      <c r="C724" s="40" t="s">
        <v>1040</v>
      </c>
      <c r="D724" s="41"/>
      <c r="E724" s="42"/>
    </row>
    <row r="725" spans="1:5" ht="17.25" customHeight="1" x14ac:dyDescent="0.25">
      <c r="A725" s="21" t="s">
        <v>1056</v>
      </c>
      <c r="B725" s="38" t="s">
        <v>1057</v>
      </c>
      <c r="C725" s="40" t="s">
        <v>1040</v>
      </c>
      <c r="D725" s="41"/>
      <c r="E725" s="42"/>
    </row>
    <row r="726" spans="1:5" ht="17.25" customHeight="1" x14ac:dyDescent="0.25">
      <c r="A726" s="21" t="s">
        <v>1058</v>
      </c>
      <c r="B726" s="38" t="s">
        <v>1059</v>
      </c>
      <c r="C726" s="40" t="s">
        <v>1040</v>
      </c>
      <c r="D726" s="41"/>
      <c r="E726" s="42"/>
    </row>
    <row r="727" spans="1:5" ht="17.25" customHeight="1" x14ac:dyDescent="0.25">
      <c r="A727" s="21" t="s">
        <v>1060</v>
      </c>
      <c r="B727" s="38" t="s">
        <v>1061</v>
      </c>
      <c r="C727" s="40" t="s">
        <v>1040</v>
      </c>
      <c r="D727" s="41"/>
      <c r="E727" s="42"/>
    </row>
    <row r="728" spans="1:5" ht="17.25" customHeight="1" x14ac:dyDescent="0.25">
      <c r="A728" s="21" t="s">
        <v>1062</v>
      </c>
      <c r="B728" s="38" t="s">
        <v>1063</v>
      </c>
      <c r="C728" s="40" t="s">
        <v>1040</v>
      </c>
      <c r="D728" s="41"/>
      <c r="E728" s="42"/>
    </row>
    <row r="729" spans="1:5" ht="17.25" customHeight="1" x14ac:dyDescent="0.25">
      <c r="A729" s="21" t="s">
        <v>1064</v>
      </c>
      <c r="B729" s="38" t="s">
        <v>1065</v>
      </c>
      <c r="C729" s="40" t="s">
        <v>1040</v>
      </c>
      <c r="D729" s="41"/>
      <c r="E729" s="42"/>
    </row>
    <row r="730" spans="1:5" ht="17.25" customHeight="1" x14ac:dyDescent="0.25">
      <c r="A730" s="21" t="s">
        <v>1066</v>
      </c>
      <c r="B730" s="38" t="s">
        <v>1067</v>
      </c>
      <c r="C730" s="40" t="s">
        <v>1040</v>
      </c>
      <c r="D730" s="41"/>
      <c r="E730" s="42"/>
    </row>
    <row r="731" spans="1:5" ht="17.25" customHeight="1" x14ac:dyDescent="0.25">
      <c r="A731" s="21" t="s">
        <v>1068</v>
      </c>
      <c r="B731" s="38" t="s">
        <v>1069</v>
      </c>
      <c r="C731" s="40" t="s">
        <v>1040</v>
      </c>
      <c r="D731" s="41"/>
      <c r="E731" s="42"/>
    </row>
    <row r="732" spans="1:5" ht="17.25" customHeight="1" x14ac:dyDescent="0.25">
      <c r="A732" s="21" t="s">
        <v>1070</v>
      </c>
      <c r="B732" s="38" t="s">
        <v>1071</v>
      </c>
      <c r="C732" s="40" t="s">
        <v>1040</v>
      </c>
      <c r="D732" s="41"/>
      <c r="E732" s="42"/>
    </row>
    <row r="733" spans="1:5" ht="17.25" customHeight="1" x14ac:dyDescent="0.25">
      <c r="A733" s="21" t="s">
        <v>1072</v>
      </c>
      <c r="B733" s="38" t="s">
        <v>1073</v>
      </c>
      <c r="C733" s="40" t="s">
        <v>1040</v>
      </c>
      <c r="D733" s="41"/>
      <c r="E733" s="42"/>
    </row>
    <row r="734" spans="1:5" ht="17.25" customHeight="1" x14ac:dyDescent="0.25">
      <c r="A734" s="21" t="s">
        <v>1074</v>
      </c>
      <c r="B734" s="38" t="s">
        <v>1075</v>
      </c>
      <c r="C734" s="40" t="s">
        <v>1040</v>
      </c>
      <c r="D734" s="41"/>
      <c r="E734" s="42"/>
    </row>
    <row r="735" spans="1:5" ht="17.25" customHeight="1" x14ac:dyDescent="0.25">
      <c r="A735" s="21" t="s">
        <v>1076</v>
      </c>
      <c r="B735" s="38" t="s">
        <v>1077</v>
      </c>
      <c r="C735" s="40" t="s">
        <v>1040</v>
      </c>
      <c r="D735" s="41"/>
      <c r="E735" s="42"/>
    </row>
    <row r="736" spans="1:5" ht="17.25" customHeight="1" x14ac:dyDescent="0.25">
      <c r="A736" s="21" t="s">
        <v>1078</v>
      </c>
      <c r="B736" s="38" t="s">
        <v>1079</v>
      </c>
      <c r="C736" s="40" t="s">
        <v>1040</v>
      </c>
      <c r="D736" s="41"/>
      <c r="E736" s="42"/>
    </row>
    <row r="737" spans="1:5" ht="17.25" customHeight="1" x14ac:dyDescent="0.25">
      <c r="A737" s="21" t="s">
        <v>1080</v>
      </c>
      <c r="B737" s="38" t="s">
        <v>1081</v>
      </c>
      <c r="C737" s="40" t="s">
        <v>1040</v>
      </c>
      <c r="D737" s="41"/>
      <c r="E737" s="42"/>
    </row>
    <row r="738" spans="1:5" ht="17.25" customHeight="1" x14ac:dyDescent="0.25">
      <c r="A738" s="21" t="s">
        <v>1082</v>
      </c>
      <c r="B738" s="38" t="s">
        <v>1083</v>
      </c>
      <c r="C738" s="40" t="s">
        <v>1040</v>
      </c>
      <c r="D738" s="41"/>
      <c r="E738" s="42"/>
    </row>
    <row r="739" spans="1:5" ht="17.25" customHeight="1" x14ac:dyDescent="0.25">
      <c r="A739" s="21" t="s">
        <v>1084</v>
      </c>
      <c r="B739" s="38" t="s">
        <v>1085</v>
      </c>
      <c r="C739" s="40" t="s">
        <v>1040</v>
      </c>
      <c r="D739" s="41"/>
      <c r="E739" s="42"/>
    </row>
    <row r="740" spans="1:5" ht="17.25" customHeight="1" x14ac:dyDescent="0.25">
      <c r="A740" s="21" t="s">
        <v>1086</v>
      </c>
      <c r="B740" s="38" t="s">
        <v>1698</v>
      </c>
      <c r="C740" s="40" t="s">
        <v>1040</v>
      </c>
      <c r="D740" s="41"/>
      <c r="E740" s="42"/>
    </row>
    <row r="741" spans="1:5" ht="17.25" customHeight="1" x14ac:dyDescent="0.25">
      <c r="A741" s="21" t="s">
        <v>1087</v>
      </c>
      <c r="B741" s="38" t="s">
        <v>1699</v>
      </c>
      <c r="C741" s="40" t="s">
        <v>1040</v>
      </c>
      <c r="D741" s="41"/>
      <c r="E741" s="42"/>
    </row>
    <row r="742" spans="1:5" ht="17.25" customHeight="1" x14ac:dyDescent="0.25">
      <c r="A742" s="21" t="s">
        <v>1088</v>
      </c>
      <c r="B742" s="38" t="s">
        <v>1089</v>
      </c>
      <c r="C742" s="40" t="s">
        <v>1040</v>
      </c>
      <c r="D742" s="41"/>
      <c r="E742" s="42"/>
    </row>
    <row r="743" spans="1:5" ht="17.25" customHeight="1" x14ac:dyDescent="0.25">
      <c r="A743" s="21" t="s">
        <v>1090</v>
      </c>
      <c r="B743" s="38" t="s">
        <v>1699</v>
      </c>
      <c r="C743" s="40" t="s">
        <v>1040</v>
      </c>
      <c r="D743" s="41"/>
      <c r="E743" s="42"/>
    </row>
    <row r="744" spans="1:5" ht="17.25" customHeight="1" thickBot="1" x14ac:dyDescent="0.3">
      <c r="A744" s="30" t="s">
        <v>1091</v>
      </c>
      <c r="B744" s="77" t="s">
        <v>1089</v>
      </c>
      <c r="C744" s="78" t="s">
        <v>1040</v>
      </c>
      <c r="D744" s="69"/>
      <c r="E744" s="70"/>
    </row>
    <row r="745" spans="1:5" ht="17.25" customHeight="1" thickBot="1" x14ac:dyDescent="0.3">
      <c r="A745" s="79" t="s">
        <v>1092</v>
      </c>
      <c r="B745" s="80" t="s">
        <v>1093</v>
      </c>
      <c r="C745" s="11"/>
      <c r="D745" s="36"/>
      <c r="E745" s="37"/>
    </row>
    <row r="746" spans="1:5" x14ac:dyDescent="0.25">
      <c r="A746" s="15" t="s">
        <v>1094</v>
      </c>
      <c r="B746" s="73" t="s">
        <v>1700</v>
      </c>
      <c r="C746" s="17" t="s">
        <v>54</v>
      </c>
      <c r="D746" s="59"/>
      <c r="E746" s="60"/>
    </row>
    <row r="747" spans="1:5" x14ac:dyDescent="0.25">
      <c r="A747" s="21" t="s">
        <v>1095</v>
      </c>
      <c r="B747" s="28" t="s">
        <v>1701</v>
      </c>
      <c r="C747" s="23" t="s">
        <v>341</v>
      </c>
      <c r="D747" s="41"/>
      <c r="E747" s="42"/>
    </row>
    <row r="748" spans="1:5" x14ac:dyDescent="0.25">
      <c r="A748" s="21" t="s">
        <v>1096</v>
      </c>
      <c r="B748" s="28" t="s">
        <v>1702</v>
      </c>
      <c r="C748" s="23" t="s">
        <v>341</v>
      </c>
      <c r="D748" s="41"/>
      <c r="E748" s="42"/>
    </row>
    <row r="749" spans="1:5" x14ac:dyDescent="0.25">
      <c r="A749" s="21" t="s">
        <v>1097</v>
      </c>
      <c r="B749" s="28" t="s">
        <v>1703</v>
      </c>
      <c r="C749" s="23" t="s">
        <v>341</v>
      </c>
      <c r="D749" s="41"/>
      <c r="E749" s="42"/>
    </row>
    <row r="750" spans="1:5" x14ac:dyDescent="0.25">
      <c r="A750" s="21" t="s">
        <v>1098</v>
      </c>
      <c r="B750" s="28" t="s">
        <v>1704</v>
      </c>
      <c r="C750" s="23" t="s">
        <v>341</v>
      </c>
      <c r="D750" s="41"/>
      <c r="E750" s="42"/>
    </row>
    <row r="751" spans="1:5" x14ac:dyDescent="0.25">
      <c r="A751" s="21" t="s">
        <v>1099</v>
      </c>
      <c r="B751" s="28" t="s">
        <v>1100</v>
      </c>
      <c r="C751" s="23" t="s">
        <v>54</v>
      </c>
      <c r="D751" s="41"/>
      <c r="E751" s="42"/>
    </row>
    <row r="752" spans="1:5" x14ac:dyDescent="0.25">
      <c r="A752" s="21" t="s">
        <v>1101</v>
      </c>
      <c r="B752" s="28" t="s">
        <v>1102</v>
      </c>
      <c r="C752" s="23" t="s">
        <v>54</v>
      </c>
      <c r="D752" s="41"/>
      <c r="E752" s="42"/>
    </row>
    <row r="753" spans="1:5" x14ac:dyDescent="0.25">
      <c r="A753" s="21" t="s">
        <v>1103</v>
      </c>
      <c r="B753" s="28" t="s">
        <v>1104</v>
      </c>
      <c r="C753" s="23" t="s">
        <v>54</v>
      </c>
      <c r="D753" s="41"/>
      <c r="E753" s="42"/>
    </row>
    <row r="754" spans="1:5" x14ac:dyDescent="0.25">
      <c r="A754" s="21" t="s">
        <v>1105</v>
      </c>
      <c r="B754" s="28" t="s">
        <v>1106</v>
      </c>
      <c r="C754" s="23" t="s">
        <v>54</v>
      </c>
      <c r="D754" s="41"/>
      <c r="E754" s="42"/>
    </row>
    <row r="755" spans="1:5" x14ac:dyDescent="0.25">
      <c r="A755" s="21" t="s">
        <v>1107</v>
      </c>
      <c r="B755" s="28" t="s">
        <v>1108</v>
      </c>
      <c r="C755" s="23" t="s">
        <v>54</v>
      </c>
      <c r="D755" s="41"/>
      <c r="E755" s="42"/>
    </row>
    <row r="756" spans="1:5" x14ac:dyDescent="0.25">
      <c r="A756" s="21" t="s">
        <v>1109</v>
      </c>
      <c r="B756" s="28" t="s">
        <v>1110</v>
      </c>
      <c r="C756" s="23" t="s">
        <v>54</v>
      </c>
      <c r="D756" s="41"/>
      <c r="E756" s="42"/>
    </row>
    <row r="757" spans="1:5" x14ac:dyDescent="0.25">
      <c r="A757" s="21" t="s">
        <v>1111</v>
      </c>
      <c r="B757" s="28" t="s">
        <v>1112</v>
      </c>
      <c r="C757" s="23" t="s">
        <v>54</v>
      </c>
      <c r="D757" s="41"/>
      <c r="E757" s="42"/>
    </row>
    <row r="758" spans="1:5" x14ac:dyDescent="0.25">
      <c r="A758" s="21" t="s">
        <v>1113</v>
      </c>
      <c r="B758" s="28" t="s">
        <v>1114</v>
      </c>
      <c r="C758" s="23" t="s">
        <v>54</v>
      </c>
      <c r="D758" s="41"/>
      <c r="E758" s="42"/>
    </row>
    <row r="759" spans="1:5" x14ac:dyDescent="0.25">
      <c r="A759" s="21" t="s">
        <v>1115</v>
      </c>
      <c r="B759" s="28" t="s">
        <v>1116</v>
      </c>
      <c r="C759" s="23" t="s">
        <v>54</v>
      </c>
      <c r="D759" s="41"/>
      <c r="E759" s="42"/>
    </row>
    <row r="760" spans="1:5" x14ac:dyDescent="0.25">
      <c r="A760" s="21" t="s">
        <v>1117</v>
      </c>
      <c r="B760" s="28" t="s">
        <v>1118</v>
      </c>
      <c r="C760" s="23" t="s">
        <v>54</v>
      </c>
      <c r="D760" s="41"/>
      <c r="E760" s="42"/>
    </row>
    <row r="761" spans="1:5" x14ac:dyDescent="0.25">
      <c r="A761" s="21" t="s">
        <v>1119</v>
      </c>
      <c r="B761" s="28" t="s">
        <v>1120</v>
      </c>
      <c r="C761" s="23" t="s">
        <v>54</v>
      </c>
      <c r="D761" s="41"/>
      <c r="E761" s="42"/>
    </row>
    <row r="762" spans="1:5" x14ac:dyDescent="0.25">
      <c r="A762" s="21" t="s">
        <v>1121</v>
      </c>
      <c r="B762" s="28" t="s">
        <v>1122</v>
      </c>
      <c r="C762" s="23" t="s">
        <v>54</v>
      </c>
      <c r="D762" s="41"/>
      <c r="E762" s="42"/>
    </row>
    <row r="763" spans="1:5" x14ac:dyDescent="0.25">
      <c r="A763" s="21" t="s">
        <v>1123</v>
      </c>
      <c r="B763" s="28" t="s">
        <v>1124</v>
      </c>
      <c r="C763" s="23" t="s">
        <v>54</v>
      </c>
      <c r="D763" s="41"/>
      <c r="E763" s="42"/>
    </row>
    <row r="764" spans="1:5" x14ac:dyDescent="0.25">
      <c r="A764" s="21" t="s">
        <v>1125</v>
      </c>
      <c r="B764" s="28" t="s">
        <v>1126</v>
      </c>
      <c r="C764" s="23" t="s">
        <v>54</v>
      </c>
      <c r="D764" s="41"/>
      <c r="E764" s="42"/>
    </row>
    <row r="765" spans="1:5" x14ac:dyDescent="0.25">
      <c r="A765" s="21" t="s">
        <v>1127</v>
      </c>
      <c r="B765" s="28" t="s">
        <v>1128</v>
      </c>
      <c r="C765" s="23" t="s">
        <v>54</v>
      </c>
      <c r="D765" s="41"/>
      <c r="E765" s="42"/>
    </row>
    <row r="766" spans="1:5" x14ac:dyDescent="0.25">
      <c r="A766" s="21" t="s">
        <v>1129</v>
      </c>
      <c r="B766" s="28" t="s">
        <v>1130</v>
      </c>
      <c r="C766" s="23" t="s">
        <v>54</v>
      </c>
      <c r="D766" s="41"/>
      <c r="E766" s="42"/>
    </row>
    <row r="767" spans="1:5" x14ac:dyDescent="0.25">
      <c r="A767" s="21" t="s">
        <v>1131</v>
      </c>
      <c r="B767" s="28" t="s">
        <v>1132</v>
      </c>
      <c r="C767" s="23" t="s">
        <v>54</v>
      </c>
      <c r="D767" s="41"/>
      <c r="E767" s="42"/>
    </row>
    <row r="768" spans="1:5" x14ac:dyDescent="0.25">
      <c r="A768" s="21" t="s">
        <v>1133</v>
      </c>
      <c r="B768" s="28" t="s">
        <v>1134</v>
      </c>
      <c r="C768" s="23" t="s">
        <v>54</v>
      </c>
      <c r="D768" s="41"/>
      <c r="E768" s="42"/>
    </row>
    <row r="769" spans="1:5" x14ac:dyDescent="0.25">
      <c r="A769" s="21" t="s">
        <v>1135</v>
      </c>
      <c r="B769" s="28" t="s">
        <v>1134</v>
      </c>
      <c r="C769" s="23" t="s">
        <v>54</v>
      </c>
      <c r="D769" s="41"/>
      <c r="E769" s="42"/>
    </row>
    <row r="770" spans="1:5" x14ac:dyDescent="0.25">
      <c r="A770" s="21" t="s">
        <v>1136</v>
      </c>
      <c r="B770" s="28" t="s">
        <v>1137</v>
      </c>
      <c r="C770" s="23" t="s">
        <v>54</v>
      </c>
      <c r="D770" s="41"/>
      <c r="E770" s="42"/>
    </row>
    <row r="771" spans="1:5" x14ac:dyDescent="0.25">
      <c r="A771" s="21" t="s">
        <v>1138</v>
      </c>
      <c r="B771" s="28" t="s">
        <v>1139</v>
      </c>
      <c r="C771" s="23" t="s">
        <v>54</v>
      </c>
      <c r="D771" s="41"/>
      <c r="E771" s="42"/>
    </row>
    <row r="772" spans="1:5" x14ac:dyDescent="0.25">
      <c r="A772" s="21" t="s">
        <v>1140</v>
      </c>
      <c r="B772" s="28" t="s">
        <v>1141</v>
      </c>
      <c r="C772" s="23" t="s">
        <v>54</v>
      </c>
      <c r="D772" s="41"/>
      <c r="E772" s="42"/>
    </row>
    <row r="773" spans="1:5" x14ac:dyDescent="0.25">
      <c r="A773" s="21" t="s">
        <v>1142</v>
      </c>
      <c r="B773" s="28" t="s">
        <v>1143</v>
      </c>
      <c r="C773" s="23" t="s">
        <v>54</v>
      </c>
      <c r="D773" s="41"/>
      <c r="E773" s="42"/>
    </row>
    <row r="774" spans="1:5" x14ac:dyDescent="0.25">
      <c r="A774" s="21" t="s">
        <v>1144</v>
      </c>
      <c r="B774" s="28" t="s">
        <v>1145</v>
      </c>
      <c r="C774" s="23" t="s">
        <v>54</v>
      </c>
      <c r="D774" s="41"/>
      <c r="E774" s="42"/>
    </row>
    <row r="775" spans="1:5" x14ac:dyDescent="0.25">
      <c r="A775" s="21" t="s">
        <v>1146</v>
      </c>
      <c r="B775" s="28" t="s">
        <v>1147</v>
      </c>
      <c r="C775" s="23" t="s">
        <v>54</v>
      </c>
      <c r="D775" s="41"/>
      <c r="E775" s="42"/>
    </row>
    <row r="776" spans="1:5" x14ac:dyDescent="0.25">
      <c r="A776" s="21" t="s">
        <v>1148</v>
      </c>
      <c r="B776" s="28" t="s">
        <v>1149</v>
      </c>
      <c r="C776" s="23" t="s">
        <v>54</v>
      </c>
      <c r="D776" s="41"/>
      <c r="E776" s="42"/>
    </row>
    <row r="777" spans="1:5" x14ac:dyDescent="0.25">
      <c r="A777" s="21" t="s">
        <v>1150</v>
      </c>
      <c r="B777" s="28" t="s">
        <v>1151</v>
      </c>
      <c r="C777" s="23" t="s">
        <v>54</v>
      </c>
      <c r="D777" s="41"/>
      <c r="E777" s="42"/>
    </row>
    <row r="778" spans="1:5" x14ac:dyDescent="0.25">
      <c r="A778" s="21" t="s">
        <v>1152</v>
      </c>
      <c r="B778" s="28" t="s">
        <v>1153</v>
      </c>
      <c r="C778" s="23" t="s">
        <v>54</v>
      </c>
      <c r="D778" s="41"/>
      <c r="E778" s="42"/>
    </row>
    <row r="779" spans="1:5" x14ac:dyDescent="0.25">
      <c r="A779" s="21" t="s">
        <v>1154</v>
      </c>
      <c r="B779" s="28" t="s">
        <v>1155</v>
      </c>
      <c r="C779" s="23" t="s">
        <v>54</v>
      </c>
      <c r="D779" s="41"/>
      <c r="E779" s="42"/>
    </row>
    <row r="780" spans="1:5" x14ac:dyDescent="0.25">
      <c r="A780" s="21" t="s">
        <v>1156</v>
      </c>
      <c r="B780" s="28" t="s">
        <v>1157</v>
      </c>
      <c r="C780" s="23" t="s">
        <v>54</v>
      </c>
      <c r="D780" s="41"/>
      <c r="E780" s="42"/>
    </row>
    <row r="781" spans="1:5" x14ac:dyDescent="0.25">
      <c r="A781" s="21" t="s">
        <v>1158</v>
      </c>
      <c r="B781" s="28" t="s">
        <v>1159</v>
      </c>
      <c r="C781" s="23" t="s">
        <v>54</v>
      </c>
      <c r="D781" s="41"/>
      <c r="E781" s="42"/>
    </row>
    <row r="782" spans="1:5" x14ac:dyDescent="0.25">
      <c r="A782" s="21"/>
      <c r="B782" s="28" t="s">
        <v>1705</v>
      </c>
      <c r="C782" s="23" t="s">
        <v>54</v>
      </c>
      <c r="D782" s="41"/>
      <c r="E782" s="42"/>
    </row>
    <row r="783" spans="1:5" x14ac:dyDescent="0.25">
      <c r="A783" s="21" t="s">
        <v>1160</v>
      </c>
      <c r="B783" s="28" t="s">
        <v>1161</v>
      </c>
      <c r="C783" s="23" t="s">
        <v>54</v>
      </c>
      <c r="D783" s="41"/>
      <c r="E783" s="42"/>
    </row>
    <row r="784" spans="1:5" x14ac:dyDescent="0.25">
      <c r="A784" s="21" t="s">
        <v>1162</v>
      </c>
      <c r="B784" s="28" t="s">
        <v>1724</v>
      </c>
      <c r="C784" s="23" t="s">
        <v>54</v>
      </c>
      <c r="D784" s="41"/>
      <c r="E784" s="42"/>
    </row>
    <row r="785" spans="1:5" x14ac:dyDescent="0.25">
      <c r="A785" s="21" t="s">
        <v>1163</v>
      </c>
      <c r="B785" s="28" t="s">
        <v>1725</v>
      </c>
      <c r="C785" s="23" t="s">
        <v>54</v>
      </c>
      <c r="D785" s="41"/>
      <c r="E785" s="42"/>
    </row>
    <row r="786" spans="1:5" x14ac:dyDescent="0.25">
      <c r="A786" s="21" t="s">
        <v>1164</v>
      </c>
      <c r="B786" s="28" t="s">
        <v>1726</v>
      </c>
      <c r="C786" s="23" t="s">
        <v>54</v>
      </c>
      <c r="D786" s="41"/>
      <c r="E786" s="42"/>
    </row>
    <row r="787" spans="1:5" x14ac:dyDescent="0.25">
      <c r="A787" s="21" t="s">
        <v>1165</v>
      </c>
      <c r="B787" s="28" t="s">
        <v>1166</v>
      </c>
      <c r="C787" s="23" t="s">
        <v>54</v>
      </c>
      <c r="D787" s="41"/>
      <c r="E787" s="42"/>
    </row>
    <row r="788" spans="1:5" x14ac:dyDescent="0.25">
      <c r="A788" s="21" t="s">
        <v>1167</v>
      </c>
      <c r="B788" s="28" t="s">
        <v>1168</v>
      </c>
      <c r="C788" s="23" t="s">
        <v>54</v>
      </c>
      <c r="D788" s="41"/>
      <c r="E788" s="42"/>
    </row>
    <row r="789" spans="1:5" x14ac:dyDescent="0.25">
      <c r="A789" s="21" t="s">
        <v>1169</v>
      </c>
      <c r="B789" s="28" t="s">
        <v>1706</v>
      </c>
      <c r="C789" s="23" t="s">
        <v>54</v>
      </c>
      <c r="D789" s="41"/>
      <c r="E789" s="42"/>
    </row>
    <row r="790" spans="1:5" x14ac:dyDescent="0.25">
      <c r="A790" s="21" t="s">
        <v>1170</v>
      </c>
      <c r="B790" s="28" t="s">
        <v>1707</v>
      </c>
      <c r="C790" s="23" t="s">
        <v>54</v>
      </c>
      <c r="D790" s="41"/>
      <c r="E790" s="42"/>
    </row>
    <row r="791" spans="1:5" x14ac:dyDescent="0.25">
      <c r="A791" s="21" t="s">
        <v>1171</v>
      </c>
      <c r="B791" s="28" t="s">
        <v>1708</v>
      </c>
      <c r="C791" s="23" t="s">
        <v>54</v>
      </c>
      <c r="D791" s="41"/>
      <c r="E791" s="42"/>
    </row>
    <row r="792" spans="1:5" x14ac:dyDescent="0.25">
      <c r="A792" s="21" t="s">
        <v>1172</v>
      </c>
      <c r="B792" s="28" t="s">
        <v>1709</v>
      </c>
      <c r="C792" s="23" t="s">
        <v>54</v>
      </c>
      <c r="D792" s="41"/>
      <c r="E792" s="42"/>
    </row>
    <row r="793" spans="1:5" x14ac:dyDescent="0.25">
      <c r="A793" s="21" t="s">
        <v>1173</v>
      </c>
      <c r="B793" s="28" t="s">
        <v>1710</v>
      </c>
      <c r="C793" s="23" t="s">
        <v>54</v>
      </c>
      <c r="D793" s="41"/>
      <c r="E793" s="42"/>
    </row>
    <row r="794" spans="1:5" x14ac:dyDescent="0.25">
      <c r="A794" s="21" t="s">
        <v>1174</v>
      </c>
      <c r="B794" s="28" t="s">
        <v>1711</v>
      </c>
      <c r="C794" s="23" t="s">
        <v>54</v>
      </c>
      <c r="D794" s="41"/>
      <c r="E794" s="42"/>
    </row>
    <row r="795" spans="1:5" x14ac:dyDescent="0.25">
      <c r="A795" s="21" t="s">
        <v>1175</v>
      </c>
      <c r="B795" s="28" t="s">
        <v>1712</v>
      </c>
      <c r="C795" s="23" t="s">
        <v>54</v>
      </c>
      <c r="D795" s="41"/>
      <c r="E795" s="42"/>
    </row>
    <row r="796" spans="1:5" x14ac:dyDescent="0.25">
      <c r="A796" s="21" t="s">
        <v>1176</v>
      </c>
      <c r="B796" s="28" t="s">
        <v>1713</v>
      </c>
      <c r="C796" s="23" t="s">
        <v>54</v>
      </c>
      <c r="D796" s="41"/>
      <c r="E796" s="42"/>
    </row>
    <row r="797" spans="1:5" x14ac:dyDescent="0.25">
      <c r="A797" s="21" t="s">
        <v>1177</v>
      </c>
      <c r="B797" s="28" t="s">
        <v>1714</v>
      </c>
      <c r="C797" s="23" t="s">
        <v>54</v>
      </c>
      <c r="D797" s="41"/>
      <c r="E797" s="42"/>
    </row>
    <row r="798" spans="1:5" x14ac:dyDescent="0.25">
      <c r="A798" s="21" t="s">
        <v>1178</v>
      </c>
      <c r="B798" s="28" t="s">
        <v>1715</v>
      </c>
      <c r="C798" s="23" t="s">
        <v>54</v>
      </c>
      <c r="D798" s="41"/>
      <c r="E798" s="42"/>
    </row>
    <row r="799" spans="1:5" x14ac:dyDescent="0.25">
      <c r="A799" s="21" t="s">
        <v>1179</v>
      </c>
      <c r="B799" s="28" t="s">
        <v>1443</v>
      </c>
      <c r="C799" s="23" t="s">
        <v>54</v>
      </c>
      <c r="D799" s="41"/>
      <c r="E799" s="42"/>
    </row>
    <row r="800" spans="1:5" ht="25.5" x14ac:dyDescent="0.25">
      <c r="A800" s="21" t="s">
        <v>1180</v>
      </c>
      <c r="B800" s="27" t="s">
        <v>1716</v>
      </c>
      <c r="C800" s="23" t="s">
        <v>54</v>
      </c>
      <c r="D800" s="41"/>
      <c r="E800" s="42"/>
    </row>
    <row r="801" spans="1:5" ht="25.5" x14ac:dyDescent="0.25">
      <c r="A801" s="21" t="s">
        <v>1181</v>
      </c>
      <c r="B801" s="27" t="s">
        <v>1717</v>
      </c>
      <c r="C801" s="23" t="s">
        <v>54</v>
      </c>
      <c r="D801" s="41"/>
      <c r="E801" s="42"/>
    </row>
    <row r="802" spans="1:5" ht="25.5" x14ac:dyDescent="0.25">
      <c r="A802" s="21" t="s">
        <v>1182</v>
      </c>
      <c r="B802" s="27" t="s">
        <v>1718</v>
      </c>
      <c r="C802" s="23" t="s">
        <v>54</v>
      </c>
      <c r="D802" s="41"/>
      <c r="E802" s="42"/>
    </row>
    <row r="803" spans="1:5" x14ac:dyDescent="0.25">
      <c r="A803" s="21" t="s">
        <v>1183</v>
      </c>
      <c r="B803" s="38" t="s">
        <v>1184</v>
      </c>
      <c r="C803" s="40" t="s">
        <v>54</v>
      </c>
      <c r="D803" s="41"/>
      <c r="E803" s="42"/>
    </row>
    <row r="804" spans="1:5" x14ac:dyDescent="0.25">
      <c r="A804" s="21" t="s">
        <v>1185</v>
      </c>
      <c r="B804" s="38" t="s">
        <v>1186</v>
      </c>
      <c r="C804" s="40" t="s">
        <v>54</v>
      </c>
      <c r="D804" s="41"/>
      <c r="E804" s="42"/>
    </row>
    <row r="805" spans="1:5" x14ac:dyDescent="0.25">
      <c r="A805" s="21" t="s">
        <v>1187</v>
      </c>
      <c r="B805" s="38" t="s">
        <v>1719</v>
      </c>
      <c r="C805" s="40" t="s">
        <v>54</v>
      </c>
      <c r="D805" s="41"/>
      <c r="E805" s="42"/>
    </row>
    <row r="806" spans="1:5" x14ac:dyDescent="0.25">
      <c r="A806" s="21" t="s">
        <v>1188</v>
      </c>
      <c r="B806" s="38" t="s">
        <v>1189</v>
      </c>
      <c r="C806" s="40" t="s">
        <v>54</v>
      </c>
      <c r="D806" s="41"/>
      <c r="E806" s="42"/>
    </row>
    <row r="807" spans="1:5" x14ac:dyDescent="0.25">
      <c r="A807" s="21" t="s">
        <v>1190</v>
      </c>
      <c r="B807" s="38" t="s">
        <v>1191</v>
      </c>
      <c r="C807" s="40" t="s">
        <v>54</v>
      </c>
      <c r="D807" s="41"/>
      <c r="E807" s="42"/>
    </row>
    <row r="808" spans="1:5" x14ac:dyDescent="0.25">
      <c r="A808" s="21" t="s">
        <v>1192</v>
      </c>
      <c r="B808" s="38" t="s">
        <v>1193</v>
      </c>
      <c r="C808" s="40" t="s">
        <v>54</v>
      </c>
      <c r="D808" s="41"/>
      <c r="E808" s="42"/>
    </row>
    <row r="809" spans="1:5" x14ac:dyDescent="0.25">
      <c r="A809" s="21" t="s">
        <v>1194</v>
      </c>
      <c r="B809" s="38" t="s">
        <v>1720</v>
      </c>
      <c r="C809" s="40" t="s">
        <v>54</v>
      </c>
      <c r="D809" s="41"/>
      <c r="E809" s="42"/>
    </row>
    <row r="810" spans="1:5" x14ac:dyDescent="0.25">
      <c r="A810" s="21" t="s">
        <v>1195</v>
      </c>
      <c r="B810" s="38" t="s">
        <v>1196</v>
      </c>
      <c r="C810" s="40" t="s">
        <v>54</v>
      </c>
      <c r="D810" s="41"/>
      <c r="E810" s="42"/>
    </row>
    <row r="811" spans="1:5" x14ac:dyDescent="0.25">
      <c r="A811" s="21" t="s">
        <v>1197</v>
      </c>
      <c r="B811" s="38" t="s">
        <v>1198</v>
      </c>
      <c r="C811" s="40" t="s">
        <v>54</v>
      </c>
      <c r="D811" s="41"/>
      <c r="E811" s="42"/>
    </row>
    <row r="812" spans="1:5" x14ac:dyDescent="0.25">
      <c r="A812" s="21" t="s">
        <v>1199</v>
      </c>
      <c r="B812" s="38" t="s">
        <v>1200</v>
      </c>
      <c r="C812" s="40" t="s">
        <v>54</v>
      </c>
      <c r="D812" s="41"/>
      <c r="E812" s="42"/>
    </row>
    <row r="813" spans="1:5" x14ac:dyDescent="0.25">
      <c r="A813" s="21" t="s">
        <v>1201</v>
      </c>
      <c r="B813" s="38" t="s">
        <v>1202</v>
      </c>
      <c r="C813" s="40" t="s">
        <v>54</v>
      </c>
      <c r="D813" s="41"/>
      <c r="E813" s="42"/>
    </row>
    <row r="814" spans="1:5" x14ac:dyDescent="0.25">
      <c r="A814" s="21" t="s">
        <v>1203</v>
      </c>
      <c r="B814" s="38" t="s">
        <v>1204</v>
      </c>
      <c r="C814" s="40" t="s">
        <v>54</v>
      </c>
      <c r="D814" s="41"/>
      <c r="E814" s="42"/>
    </row>
    <row r="815" spans="1:5" x14ac:dyDescent="0.25">
      <c r="A815" s="21" t="s">
        <v>1205</v>
      </c>
      <c r="B815" s="38" t="s">
        <v>1206</v>
      </c>
      <c r="C815" s="40" t="s">
        <v>54</v>
      </c>
      <c r="D815" s="41"/>
      <c r="E815" s="42"/>
    </row>
    <row r="816" spans="1:5" x14ac:dyDescent="0.25">
      <c r="A816" s="21" t="s">
        <v>1207</v>
      </c>
      <c r="B816" s="22" t="s">
        <v>1208</v>
      </c>
      <c r="C816" s="29" t="s">
        <v>54</v>
      </c>
      <c r="D816" s="64"/>
      <c r="E816" s="65"/>
    </row>
    <row r="817" spans="1:5" x14ac:dyDescent="0.25">
      <c r="A817" s="21" t="s">
        <v>1209</v>
      </c>
      <c r="B817" s="22" t="s">
        <v>1210</v>
      </c>
      <c r="C817" s="29" t="s">
        <v>54</v>
      </c>
      <c r="D817" s="64"/>
      <c r="E817" s="65"/>
    </row>
    <row r="818" spans="1:5" x14ac:dyDescent="0.25">
      <c r="A818" s="21" t="s">
        <v>1211</v>
      </c>
      <c r="B818" s="22" t="s">
        <v>1212</v>
      </c>
      <c r="C818" s="29" t="s">
        <v>54</v>
      </c>
      <c r="D818" s="64"/>
      <c r="E818" s="65"/>
    </row>
    <row r="819" spans="1:5" x14ac:dyDescent="0.25">
      <c r="A819" s="21" t="s">
        <v>1213</v>
      </c>
      <c r="B819" s="22" t="s">
        <v>1214</v>
      </c>
      <c r="C819" s="29" t="s">
        <v>54</v>
      </c>
      <c r="D819" s="64"/>
      <c r="E819" s="65"/>
    </row>
    <row r="820" spans="1:5" x14ac:dyDescent="0.25">
      <c r="A820" s="21" t="s">
        <v>1215</v>
      </c>
      <c r="B820" s="22" t="s">
        <v>1216</v>
      </c>
      <c r="C820" s="29" t="s">
        <v>54</v>
      </c>
      <c r="D820" s="64"/>
      <c r="E820" s="65"/>
    </row>
    <row r="821" spans="1:5" x14ac:dyDescent="0.25">
      <c r="A821" s="21" t="s">
        <v>1217</v>
      </c>
      <c r="B821" s="22" t="s">
        <v>1218</v>
      </c>
      <c r="C821" s="29" t="s">
        <v>54</v>
      </c>
      <c r="D821" s="64"/>
      <c r="E821" s="65"/>
    </row>
    <row r="822" spans="1:5" x14ac:dyDescent="0.25">
      <c r="A822" s="21" t="s">
        <v>1219</v>
      </c>
      <c r="B822" s="22" t="s">
        <v>1220</v>
      </c>
      <c r="C822" s="29" t="s">
        <v>54</v>
      </c>
      <c r="D822" s="64"/>
      <c r="E822" s="65"/>
    </row>
    <row r="823" spans="1:5" x14ac:dyDescent="0.25">
      <c r="A823" s="21" t="s">
        <v>1221</v>
      </c>
      <c r="B823" s="22" t="s">
        <v>1222</v>
      </c>
      <c r="C823" s="29" t="s">
        <v>54</v>
      </c>
      <c r="D823" s="64"/>
      <c r="E823" s="65"/>
    </row>
    <row r="824" spans="1:5" x14ac:dyDescent="0.25">
      <c r="A824" s="21" t="s">
        <v>1223</v>
      </c>
      <c r="B824" s="22" t="s">
        <v>575</v>
      </c>
      <c r="C824" s="29" t="s">
        <v>54</v>
      </c>
      <c r="D824" s="64"/>
      <c r="E824" s="65"/>
    </row>
    <row r="825" spans="1:5" x14ac:dyDescent="0.25">
      <c r="A825" s="21" t="s">
        <v>1224</v>
      </c>
      <c r="B825" s="22" t="s">
        <v>1225</v>
      </c>
      <c r="C825" s="29" t="s">
        <v>54</v>
      </c>
      <c r="D825" s="64"/>
      <c r="E825" s="65"/>
    </row>
    <row r="826" spans="1:5" x14ac:dyDescent="0.25">
      <c r="A826" s="21" t="s">
        <v>1226</v>
      </c>
      <c r="B826" s="22" t="s">
        <v>1227</v>
      </c>
      <c r="C826" s="29" t="s">
        <v>54</v>
      </c>
      <c r="D826" s="64"/>
      <c r="E826" s="65"/>
    </row>
    <row r="827" spans="1:5" x14ac:dyDescent="0.25">
      <c r="A827" s="21" t="s">
        <v>1228</v>
      </c>
      <c r="B827" s="28" t="s">
        <v>1229</v>
      </c>
      <c r="C827" s="23" t="s">
        <v>54</v>
      </c>
      <c r="D827" s="41"/>
      <c r="E827" s="42"/>
    </row>
    <row r="828" spans="1:5" x14ac:dyDescent="0.25">
      <c r="A828" s="21" t="s">
        <v>1230</v>
      </c>
      <c r="B828" s="28" t="s">
        <v>1231</v>
      </c>
      <c r="C828" s="23" t="s">
        <v>54</v>
      </c>
      <c r="D828" s="41"/>
      <c r="E828" s="42"/>
    </row>
    <row r="829" spans="1:5" x14ac:dyDescent="0.25">
      <c r="A829" s="21" t="s">
        <v>1232</v>
      </c>
      <c r="B829" s="28" t="s">
        <v>1233</v>
      </c>
      <c r="C829" s="23" t="s">
        <v>54</v>
      </c>
      <c r="D829" s="41"/>
      <c r="E829" s="42"/>
    </row>
    <row r="830" spans="1:5" x14ac:dyDescent="0.25">
      <c r="A830" s="21" t="s">
        <v>1234</v>
      </c>
      <c r="B830" s="28" t="s">
        <v>1235</v>
      </c>
      <c r="C830" s="23" t="s">
        <v>54</v>
      </c>
      <c r="D830" s="41"/>
      <c r="E830" s="42"/>
    </row>
    <row r="831" spans="1:5" s="53" customFormat="1" x14ac:dyDescent="0.25">
      <c r="A831" s="21" t="s">
        <v>1236</v>
      </c>
      <c r="B831" s="22" t="s">
        <v>1237</v>
      </c>
      <c r="C831" s="40" t="s">
        <v>54</v>
      </c>
      <c r="D831" s="41"/>
      <c r="E831" s="42"/>
    </row>
    <row r="832" spans="1:5" x14ac:dyDescent="0.25">
      <c r="A832" s="21" t="s">
        <v>1238</v>
      </c>
      <c r="B832" s="22" t="s">
        <v>1239</v>
      </c>
      <c r="C832" s="40" t="s">
        <v>54</v>
      </c>
      <c r="D832" s="41"/>
      <c r="E832" s="42"/>
    </row>
    <row r="833" spans="1:5" x14ac:dyDescent="0.25">
      <c r="A833" s="21" t="s">
        <v>1240</v>
      </c>
      <c r="B833" s="22" t="s">
        <v>1241</v>
      </c>
      <c r="C833" s="40" t="s">
        <v>54</v>
      </c>
      <c r="D833" s="41"/>
      <c r="E833" s="42"/>
    </row>
    <row r="834" spans="1:5" x14ac:dyDescent="0.25">
      <c r="A834" s="21" t="s">
        <v>1242</v>
      </c>
      <c r="B834" s="22" t="s">
        <v>1243</v>
      </c>
      <c r="C834" s="40" t="s">
        <v>54</v>
      </c>
      <c r="D834" s="41"/>
      <c r="E834" s="42"/>
    </row>
    <row r="835" spans="1:5" x14ac:dyDescent="0.25">
      <c r="A835" s="21" t="s">
        <v>1244</v>
      </c>
      <c r="B835" s="22" t="s">
        <v>1245</v>
      </c>
      <c r="C835" s="40" t="s">
        <v>54</v>
      </c>
      <c r="D835" s="41"/>
      <c r="E835" s="42"/>
    </row>
    <row r="836" spans="1:5" x14ac:dyDescent="0.25">
      <c r="A836" s="21" t="s">
        <v>1246</v>
      </c>
      <c r="B836" s="22" t="s">
        <v>1721</v>
      </c>
      <c r="C836" s="40" t="s">
        <v>54</v>
      </c>
      <c r="D836" s="41"/>
      <c r="E836" s="42"/>
    </row>
    <row r="837" spans="1:5" x14ac:dyDescent="0.25">
      <c r="A837" s="21" t="s">
        <v>1247</v>
      </c>
      <c r="B837" s="22" t="s">
        <v>1722</v>
      </c>
      <c r="C837" s="40" t="s">
        <v>54</v>
      </c>
      <c r="D837" s="41"/>
      <c r="E837" s="42"/>
    </row>
    <row r="838" spans="1:5" x14ac:dyDescent="0.25">
      <c r="A838" s="21" t="s">
        <v>1248</v>
      </c>
      <c r="B838" s="22" t="s">
        <v>1723</v>
      </c>
      <c r="C838" s="40" t="s">
        <v>54</v>
      </c>
      <c r="D838" s="41"/>
      <c r="E838" s="42"/>
    </row>
    <row r="839" spans="1:5" x14ac:dyDescent="0.25">
      <c r="A839" s="21" t="s">
        <v>1249</v>
      </c>
      <c r="B839" s="22" t="s">
        <v>1250</v>
      </c>
      <c r="C839" s="40" t="s">
        <v>54</v>
      </c>
      <c r="D839" s="41"/>
      <c r="E839" s="42"/>
    </row>
    <row r="840" spans="1:5" x14ac:dyDescent="0.25">
      <c r="A840" s="21" t="s">
        <v>1251</v>
      </c>
      <c r="B840" s="22" t="s">
        <v>1252</v>
      </c>
      <c r="C840" s="40" t="s">
        <v>54</v>
      </c>
      <c r="D840" s="41"/>
      <c r="E840" s="42"/>
    </row>
    <row r="841" spans="1:5" x14ac:dyDescent="0.25">
      <c r="A841" s="21" t="s">
        <v>1253</v>
      </c>
      <c r="B841" s="22" t="s">
        <v>1254</v>
      </c>
      <c r="C841" s="40" t="s">
        <v>54</v>
      </c>
      <c r="D841" s="41"/>
      <c r="E841" s="42"/>
    </row>
    <row r="842" spans="1:5" x14ac:dyDescent="0.25">
      <c r="A842" s="21" t="s">
        <v>1255</v>
      </c>
      <c r="B842" s="22" t="s">
        <v>1256</v>
      </c>
      <c r="C842" s="40" t="s">
        <v>54</v>
      </c>
      <c r="D842" s="41"/>
      <c r="E842" s="42"/>
    </row>
    <row r="843" spans="1:5" x14ac:dyDescent="0.25">
      <c r="A843" s="21" t="s">
        <v>1257</v>
      </c>
      <c r="B843" s="22" t="s">
        <v>1258</v>
      </c>
      <c r="C843" s="40" t="s">
        <v>54</v>
      </c>
      <c r="D843" s="41"/>
      <c r="E843" s="42"/>
    </row>
    <row r="844" spans="1:5" x14ac:dyDescent="0.25">
      <c r="A844" s="21" t="s">
        <v>1259</v>
      </c>
      <c r="B844" s="22" t="s">
        <v>1260</v>
      </c>
      <c r="C844" s="40" t="s">
        <v>54</v>
      </c>
      <c r="D844" s="41"/>
      <c r="E844" s="42"/>
    </row>
    <row r="845" spans="1:5" x14ac:dyDescent="0.25">
      <c r="A845" s="21" t="s">
        <v>1261</v>
      </c>
      <c r="B845" s="22" t="s">
        <v>1262</v>
      </c>
      <c r="C845" s="40" t="s">
        <v>54</v>
      </c>
      <c r="D845" s="41"/>
      <c r="E845" s="42"/>
    </row>
    <row r="846" spans="1:5" x14ac:dyDescent="0.25">
      <c r="A846" s="21" t="s">
        <v>1263</v>
      </c>
      <c r="B846" s="22" t="s">
        <v>1264</v>
      </c>
      <c r="C846" s="40" t="s">
        <v>54</v>
      </c>
      <c r="D846" s="41"/>
      <c r="E846" s="42"/>
    </row>
    <row r="847" spans="1:5" x14ac:dyDescent="0.25">
      <c r="A847" s="21" t="s">
        <v>1265</v>
      </c>
      <c r="B847" s="22" t="s">
        <v>1266</v>
      </c>
      <c r="C847" s="40" t="s">
        <v>54</v>
      </c>
      <c r="D847" s="41"/>
      <c r="E847" s="42"/>
    </row>
    <row r="848" spans="1:5" x14ac:dyDescent="0.25">
      <c r="A848" s="21" t="s">
        <v>1267</v>
      </c>
      <c r="B848" s="22" t="s">
        <v>1727</v>
      </c>
      <c r="C848" s="40" t="s">
        <v>54</v>
      </c>
      <c r="D848" s="41"/>
      <c r="E848" s="42"/>
    </row>
    <row r="849" spans="1:5" x14ac:dyDescent="0.25">
      <c r="A849" s="21" t="s">
        <v>1268</v>
      </c>
      <c r="B849" s="22" t="s">
        <v>1728</v>
      </c>
      <c r="C849" s="40" t="s">
        <v>54</v>
      </c>
      <c r="D849" s="41"/>
      <c r="E849" s="42"/>
    </row>
    <row r="850" spans="1:5" x14ac:dyDescent="0.25">
      <c r="A850" s="21" t="s">
        <v>1269</v>
      </c>
      <c r="B850" s="22" t="s">
        <v>1270</v>
      </c>
      <c r="C850" s="40" t="s">
        <v>54</v>
      </c>
      <c r="D850" s="41"/>
      <c r="E850" s="42"/>
    </row>
    <row r="851" spans="1:5" x14ac:dyDescent="0.25">
      <c r="A851" s="21" t="s">
        <v>1271</v>
      </c>
      <c r="B851" s="22" t="s">
        <v>1729</v>
      </c>
      <c r="C851" s="40" t="s">
        <v>54</v>
      </c>
      <c r="D851" s="41"/>
      <c r="E851" s="42"/>
    </row>
    <row r="852" spans="1:5" x14ac:dyDescent="0.25">
      <c r="A852" s="21" t="s">
        <v>1272</v>
      </c>
      <c r="B852" s="22" t="s">
        <v>1730</v>
      </c>
      <c r="C852" s="40" t="s">
        <v>54</v>
      </c>
      <c r="D852" s="41"/>
      <c r="E852" s="42"/>
    </row>
    <row r="853" spans="1:5" x14ac:dyDescent="0.25">
      <c r="A853" s="21" t="s">
        <v>1273</v>
      </c>
      <c r="B853" s="22" t="s">
        <v>1731</v>
      </c>
      <c r="C853" s="40" t="s">
        <v>54</v>
      </c>
      <c r="D853" s="41"/>
      <c r="E853" s="42"/>
    </row>
    <row r="854" spans="1:5" x14ac:dyDescent="0.25">
      <c r="A854" s="21" t="s">
        <v>1274</v>
      </c>
      <c r="B854" s="22" t="s">
        <v>1732</v>
      </c>
      <c r="C854" s="40" t="s">
        <v>54</v>
      </c>
      <c r="D854" s="41"/>
      <c r="E854" s="42"/>
    </row>
    <row r="855" spans="1:5" x14ac:dyDescent="0.25">
      <c r="A855" s="21" t="s">
        <v>1275</v>
      </c>
      <c r="B855" s="22" t="s">
        <v>1733</v>
      </c>
      <c r="C855" s="40" t="s">
        <v>54</v>
      </c>
      <c r="D855" s="41"/>
      <c r="E855" s="42"/>
    </row>
    <row r="856" spans="1:5" x14ac:dyDescent="0.25">
      <c r="A856" s="21" t="s">
        <v>1276</v>
      </c>
      <c r="B856" s="22" t="s">
        <v>1277</v>
      </c>
      <c r="C856" s="40" t="s">
        <v>54</v>
      </c>
      <c r="D856" s="41"/>
      <c r="E856" s="42"/>
    </row>
    <row r="857" spans="1:5" x14ac:dyDescent="0.25">
      <c r="A857" s="21" t="s">
        <v>1278</v>
      </c>
      <c r="B857" s="22" t="s">
        <v>1279</v>
      </c>
      <c r="C857" s="40" t="s">
        <v>54</v>
      </c>
      <c r="D857" s="41"/>
      <c r="E857" s="42"/>
    </row>
    <row r="858" spans="1:5" x14ac:dyDescent="0.25">
      <c r="A858" s="21" t="s">
        <v>1280</v>
      </c>
      <c r="B858" s="22" t="s">
        <v>1734</v>
      </c>
      <c r="C858" s="40" t="s">
        <v>54</v>
      </c>
      <c r="D858" s="41"/>
      <c r="E858" s="42"/>
    </row>
    <row r="859" spans="1:5" x14ac:dyDescent="0.25">
      <c r="A859" s="21" t="s">
        <v>1281</v>
      </c>
      <c r="B859" s="22" t="s">
        <v>1735</v>
      </c>
      <c r="C859" s="40" t="s">
        <v>54</v>
      </c>
      <c r="D859" s="41"/>
      <c r="E859" s="42"/>
    </row>
    <row r="860" spans="1:5" x14ac:dyDescent="0.25">
      <c r="A860" s="21" t="s">
        <v>1282</v>
      </c>
      <c r="B860" s="22" t="s">
        <v>1736</v>
      </c>
      <c r="C860" s="40" t="s">
        <v>54</v>
      </c>
      <c r="D860" s="41"/>
      <c r="E860" s="42"/>
    </row>
    <row r="861" spans="1:5" x14ac:dyDescent="0.25">
      <c r="A861" s="21" t="s">
        <v>1283</v>
      </c>
      <c r="B861" s="22" t="s">
        <v>1284</v>
      </c>
      <c r="C861" s="40" t="s">
        <v>54</v>
      </c>
      <c r="D861" s="41"/>
      <c r="E861" s="42"/>
    </row>
    <row r="862" spans="1:5" x14ac:dyDescent="0.25">
      <c r="A862" s="21" t="s">
        <v>1285</v>
      </c>
      <c r="B862" s="22" t="s">
        <v>1286</v>
      </c>
      <c r="C862" s="40" t="s">
        <v>54</v>
      </c>
      <c r="D862" s="41"/>
      <c r="E862" s="42"/>
    </row>
    <row r="863" spans="1:5" ht="12.75" customHeight="1" x14ac:dyDescent="0.25">
      <c r="A863" s="21" t="s">
        <v>1287</v>
      </c>
      <c r="B863" s="22" t="s">
        <v>1737</v>
      </c>
      <c r="C863" s="40" t="s">
        <v>54</v>
      </c>
      <c r="D863" s="41"/>
      <c r="E863" s="42"/>
    </row>
    <row r="864" spans="1:5" x14ac:dyDescent="0.25">
      <c r="A864" s="21" t="s">
        <v>1288</v>
      </c>
      <c r="B864" s="22" t="s">
        <v>1738</v>
      </c>
      <c r="C864" s="40" t="s">
        <v>54</v>
      </c>
      <c r="D864" s="41"/>
      <c r="E864" s="42"/>
    </row>
    <row r="865" spans="1:5" s="53" customFormat="1" x14ac:dyDescent="0.25">
      <c r="A865" s="21" t="s">
        <v>1289</v>
      </c>
      <c r="B865" s="22" t="s">
        <v>1739</v>
      </c>
      <c r="C865" s="40" t="s">
        <v>54</v>
      </c>
      <c r="D865" s="41"/>
      <c r="E865" s="42"/>
    </row>
    <row r="866" spans="1:5" s="53" customFormat="1" x14ac:dyDescent="0.25">
      <c r="A866" s="21" t="s">
        <v>1290</v>
      </c>
      <c r="B866" s="22" t="s">
        <v>1291</v>
      </c>
      <c r="C866" s="40" t="s">
        <v>54</v>
      </c>
      <c r="D866" s="41"/>
      <c r="E866" s="42"/>
    </row>
    <row r="867" spans="1:5" s="53" customFormat="1" x14ac:dyDescent="0.25">
      <c r="A867" s="21" t="s">
        <v>1292</v>
      </c>
      <c r="B867" s="22" t="s">
        <v>1293</v>
      </c>
      <c r="C867" s="40" t="s">
        <v>54</v>
      </c>
      <c r="D867" s="41"/>
      <c r="E867" s="42"/>
    </row>
    <row r="868" spans="1:5" s="53" customFormat="1" x14ac:dyDescent="0.25">
      <c r="A868" s="21" t="s">
        <v>1294</v>
      </c>
      <c r="B868" s="22" t="s">
        <v>1740</v>
      </c>
      <c r="C868" s="40" t="s">
        <v>54</v>
      </c>
      <c r="D868" s="41"/>
      <c r="E868" s="42"/>
    </row>
    <row r="869" spans="1:5" s="53" customFormat="1" x14ac:dyDescent="0.25">
      <c r="A869" s="21" t="s">
        <v>1295</v>
      </c>
      <c r="B869" s="22" t="s">
        <v>1296</v>
      </c>
      <c r="C869" s="40" t="s">
        <v>54</v>
      </c>
      <c r="D869" s="41"/>
      <c r="E869" s="42"/>
    </row>
    <row r="870" spans="1:5" s="53" customFormat="1" x14ac:dyDescent="0.25">
      <c r="A870" s="21" t="s">
        <v>1297</v>
      </c>
      <c r="B870" s="22" t="s">
        <v>1741</v>
      </c>
      <c r="C870" s="40" t="s">
        <v>54</v>
      </c>
      <c r="D870" s="41"/>
      <c r="E870" s="42"/>
    </row>
    <row r="871" spans="1:5" s="53" customFormat="1" x14ac:dyDescent="0.25">
      <c r="A871" s="21" t="s">
        <v>1298</v>
      </c>
      <c r="B871" s="22" t="s">
        <v>1742</v>
      </c>
      <c r="C871" s="40" t="s">
        <v>54</v>
      </c>
      <c r="D871" s="41"/>
      <c r="E871" s="42"/>
    </row>
    <row r="872" spans="1:5" s="53" customFormat="1" x14ac:dyDescent="0.25">
      <c r="A872" s="21" t="s">
        <v>1299</v>
      </c>
      <c r="B872" s="22" t="s">
        <v>1743</v>
      </c>
      <c r="C872" s="40" t="s">
        <v>54</v>
      </c>
      <c r="D872" s="41"/>
      <c r="E872" s="42"/>
    </row>
    <row r="873" spans="1:5" s="53" customFormat="1" x14ac:dyDescent="0.25">
      <c r="A873" s="21" t="s">
        <v>1300</v>
      </c>
      <c r="B873" s="22" t="s">
        <v>1744</v>
      </c>
      <c r="C873" s="40" t="s">
        <v>54</v>
      </c>
      <c r="D873" s="41"/>
      <c r="E873" s="42"/>
    </row>
    <row r="874" spans="1:5" s="53" customFormat="1" x14ac:dyDescent="0.25">
      <c r="A874" s="21" t="s">
        <v>1301</v>
      </c>
      <c r="B874" s="22" t="s">
        <v>1302</v>
      </c>
      <c r="C874" s="40" t="s">
        <v>54</v>
      </c>
      <c r="D874" s="41"/>
      <c r="E874" s="42"/>
    </row>
    <row r="875" spans="1:5" s="53" customFormat="1" x14ac:dyDescent="0.25">
      <c r="A875" s="21" t="s">
        <v>1303</v>
      </c>
      <c r="B875" s="22" t="s">
        <v>1304</v>
      </c>
      <c r="C875" s="40" t="s">
        <v>54</v>
      </c>
      <c r="D875" s="41"/>
      <c r="E875" s="42"/>
    </row>
    <row r="876" spans="1:5" s="53" customFormat="1" x14ac:dyDescent="0.25">
      <c r="A876" s="21" t="s">
        <v>1305</v>
      </c>
      <c r="B876" s="22" t="s">
        <v>1306</v>
      </c>
      <c r="C876" s="40" t="s">
        <v>54</v>
      </c>
      <c r="D876" s="41"/>
      <c r="E876" s="42"/>
    </row>
    <row r="877" spans="1:5" s="53" customFormat="1" x14ac:dyDescent="0.25">
      <c r="A877" s="21" t="s">
        <v>1307</v>
      </c>
      <c r="B877" s="22" t="s">
        <v>1308</v>
      </c>
      <c r="C877" s="40" t="s">
        <v>54</v>
      </c>
      <c r="D877" s="41"/>
      <c r="E877" s="42"/>
    </row>
    <row r="878" spans="1:5" s="53" customFormat="1" x14ac:dyDescent="0.25">
      <c r="A878" s="21" t="s">
        <v>1309</v>
      </c>
      <c r="B878" s="22" t="s">
        <v>1310</v>
      </c>
      <c r="C878" s="40" t="s">
        <v>54</v>
      </c>
      <c r="D878" s="41"/>
      <c r="E878" s="42"/>
    </row>
    <row r="879" spans="1:5" s="53" customFormat="1" x14ac:dyDescent="0.25">
      <c r="A879" s="21" t="s">
        <v>1311</v>
      </c>
      <c r="B879" s="22" t="s">
        <v>1312</v>
      </c>
      <c r="C879" s="40" t="s">
        <v>54</v>
      </c>
      <c r="D879" s="41"/>
      <c r="E879" s="42"/>
    </row>
    <row r="880" spans="1:5" s="53" customFormat="1" x14ac:dyDescent="0.25">
      <c r="A880" s="21" t="s">
        <v>1313</v>
      </c>
      <c r="B880" s="22" t="s">
        <v>1314</v>
      </c>
      <c r="C880" s="40" t="s">
        <v>54</v>
      </c>
      <c r="D880" s="41"/>
      <c r="E880" s="42"/>
    </row>
    <row r="881" spans="1:5" s="53" customFormat="1" x14ac:dyDescent="0.25">
      <c r="A881" s="21" t="s">
        <v>1315</v>
      </c>
      <c r="B881" s="22" t="s">
        <v>1316</v>
      </c>
      <c r="C881" s="40" t="s">
        <v>54</v>
      </c>
      <c r="D881" s="41"/>
      <c r="E881" s="42"/>
    </row>
    <row r="882" spans="1:5" s="53" customFormat="1" x14ac:dyDescent="0.25">
      <c r="A882" s="21" t="s">
        <v>1317</v>
      </c>
      <c r="B882" s="22" t="s">
        <v>1318</v>
      </c>
      <c r="C882" s="40" t="s">
        <v>54</v>
      </c>
      <c r="D882" s="41"/>
      <c r="E882" s="42"/>
    </row>
    <row r="883" spans="1:5" s="53" customFormat="1" x14ac:dyDescent="0.25">
      <c r="A883" s="21" t="s">
        <v>1319</v>
      </c>
      <c r="B883" s="22" t="s">
        <v>1320</v>
      </c>
      <c r="C883" s="40" t="s">
        <v>54</v>
      </c>
      <c r="D883" s="41"/>
      <c r="E883" s="42"/>
    </row>
    <row r="884" spans="1:5" s="53" customFormat="1" x14ac:dyDescent="0.25">
      <c r="A884" s="21" t="s">
        <v>1321</v>
      </c>
      <c r="B884" s="22" t="s">
        <v>1322</v>
      </c>
      <c r="C884" s="40" t="s">
        <v>54</v>
      </c>
      <c r="D884" s="41"/>
      <c r="E884" s="42"/>
    </row>
    <row r="885" spans="1:5" s="53" customFormat="1" x14ac:dyDescent="0.25">
      <c r="A885" s="21" t="s">
        <v>1323</v>
      </c>
      <c r="B885" s="22" t="s">
        <v>1324</v>
      </c>
      <c r="C885" s="40" t="s">
        <v>54</v>
      </c>
      <c r="D885" s="41"/>
      <c r="E885" s="42"/>
    </row>
    <row r="886" spans="1:5" s="53" customFormat="1" x14ac:dyDescent="0.25">
      <c r="A886" s="21" t="s">
        <v>1325</v>
      </c>
      <c r="B886" s="22" t="s">
        <v>1326</v>
      </c>
      <c r="C886" s="40" t="s">
        <v>54</v>
      </c>
      <c r="D886" s="41"/>
      <c r="E886" s="42"/>
    </row>
    <row r="887" spans="1:5" s="53" customFormat="1" x14ac:dyDescent="0.25">
      <c r="A887" s="21" t="s">
        <v>1327</v>
      </c>
      <c r="B887" s="22" t="s">
        <v>1328</v>
      </c>
      <c r="C887" s="40" t="s">
        <v>54</v>
      </c>
      <c r="D887" s="41"/>
      <c r="E887" s="42"/>
    </row>
    <row r="888" spans="1:5" s="53" customFormat="1" x14ac:dyDescent="0.25">
      <c r="A888" s="21" t="s">
        <v>1329</v>
      </c>
      <c r="B888" s="22" t="s">
        <v>1330</v>
      </c>
      <c r="C888" s="40" t="s">
        <v>54</v>
      </c>
      <c r="D888" s="41"/>
      <c r="E888" s="42"/>
    </row>
    <row r="889" spans="1:5" s="53" customFormat="1" x14ac:dyDescent="0.25">
      <c r="A889" s="21" t="s">
        <v>1331</v>
      </c>
      <c r="B889" s="22" t="s">
        <v>1332</v>
      </c>
      <c r="C889" s="40" t="s">
        <v>54</v>
      </c>
      <c r="D889" s="41"/>
      <c r="E889" s="42"/>
    </row>
    <row r="890" spans="1:5" s="53" customFormat="1" x14ac:dyDescent="0.25">
      <c r="A890" s="21" t="s">
        <v>1333</v>
      </c>
      <c r="B890" s="22" t="s">
        <v>1334</v>
      </c>
      <c r="C890" s="40" t="s">
        <v>54</v>
      </c>
      <c r="D890" s="41"/>
      <c r="E890" s="42"/>
    </row>
    <row r="891" spans="1:5" s="53" customFormat="1" x14ac:dyDescent="0.25">
      <c r="A891" s="21" t="s">
        <v>1335</v>
      </c>
      <c r="B891" s="22" t="s">
        <v>1336</v>
      </c>
      <c r="C891" s="40" t="s">
        <v>54</v>
      </c>
      <c r="D891" s="41"/>
      <c r="E891" s="42"/>
    </row>
    <row r="892" spans="1:5" s="53" customFormat="1" x14ac:dyDescent="0.25">
      <c r="A892" s="21" t="s">
        <v>1337</v>
      </c>
      <c r="B892" s="22" t="s">
        <v>1338</v>
      </c>
      <c r="C892" s="40" t="s">
        <v>54</v>
      </c>
      <c r="D892" s="41"/>
      <c r="E892" s="42"/>
    </row>
    <row r="893" spans="1:5" s="53" customFormat="1" x14ac:dyDescent="0.25">
      <c r="A893" s="21" t="s">
        <v>1339</v>
      </c>
      <c r="B893" s="22" t="s">
        <v>1340</v>
      </c>
      <c r="C893" s="40" t="s">
        <v>54</v>
      </c>
      <c r="D893" s="41"/>
      <c r="E893" s="42"/>
    </row>
    <row r="894" spans="1:5" s="53" customFormat="1" x14ac:dyDescent="0.25">
      <c r="A894" s="21" t="s">
        <v>1341</v>
      </c>
      <c r="B894" s="22" t="s">
        <v>1342</v>
      </c>
      <c r="C894" s="40" t="s">
        <v>54</v>
      </c>
      <c r="D894" s="41"/>
      <c r="E894" s="42"/>
    </row>
    <row r="895" spans="1:5" s="53" customFormat="1" x14ac:dyDescent="0.25">
      <c r="A895" s="21" t="s">
        <v>1343</v>
      </c>
      <c r="B895" s="22" t="s">
        <v>1344</v>
      </c>
      <c r="C895" s="40" t="s">
        <v>54</v>
      </c>
      <c r="D895" s="41"/>
      <c r="E895" s="42"/>
    </row>
    <row r="896" spans="1:5" s="53" customFormat="1" x14ac:dyDescent="0.25">
      <c r="A896" s="21" t="s">
        <v>1345</v>
      </c>
      <c r="B896" s="22" t="s">
        <v>1346</v>
      </c>
      <c r="C896" s="40" t="s">
        <v>54</v>
      </c>
      <c r="D896" s="41"/>
      <c r="E896" s="42"/>
    </row>
    <row r="897" spans="1:5" s="53" customFormat="1" x14ac:dyDescent="0.25">
      <c r="A897" s="21" t="s">
        <v>1347</v>
      </c>
      <c r="B897" s="22" t="s">
        <v>1348</v>
      </c>
      <c r="C897" s="40" t="s">
        <v>54</v>
      </c>
      <c r="D897" s="41"/>
      <c r="E897" s="42"/>
    </row>
    <row r="898" spans="1:5" s="53" customFormat="1" x14ac:dyDescent="0.25">
      <c r="A898" s="21" t="s">
        <v>1349</v>
      </c>
      <c r="B898" s="22" t="s">
        <v>1745</v>
      </c>
      <c r="C898" s="40" t="s">
        <v>54</v>
      </c>
      <c r="D898" s="41"/>
      <c r="E898" s="42"/>
    </row>
    <row r="899" spans="1:5" s="53" customFormat="1" x14ac:dyDescent="0.25">
      <c r="A899" s="21" t="s">
        <v>1350</v>
      </c>
      <c r="B899" s="22" t="s">
        <v>1351</v>
      </c>
      <c r="C899" s="40" t="s">
        <v>54</v>
      </c>
      <c r="D899" s="41"/>
      <c r="E899" s="42"/>
    </row>
    <row r="900" spans="1:5" s="53" customFormat="1" x14ac:dyDescent="0.25">
      <c r="A900" s="21" t="s">
        <v>1352</v>
      </c>
      <c r="B900" s="22" t="s">
        <v>1353</v>
      </c>
      <c r="C900" s="40" t="s">
        <v>54</v>
      </c>
      <c r="D900" s="41"/>
      <c r="E900" s="42"/>
    </row>
    <row r="901" spans="1:5" s="53" customFormat="1" x14ac:dyDescent="0.25">
      <c r="A901" s="21" t="s">
        <v>1354</v>
      </c>
      <c r="B901" s="22" t="s">
        <v>1355</v>
      </c>
      <c r="C901" s="40" t="s">
        <v>54</v>
      </c>
      <c r="D901" s="41"/>
      <c r="E901" s="42"/>
    </row>
    <row r="902" spans="1:5" s="53" customFormat="1" x14ac:dyDescent="0.25">
      <c r="A902" s="21" t="s">
        <v>1356</v>
      </c>
      <c r="B902" s="22" t="s">
        <v>1357</v>
      </c>
      <c r="C902" s="40" t="s">
        <v>54</v>
      </c>
      <c r="D902" s="41"/>
      <c r="E902" s="42"/>
    </row>
    <row r="903" spans="1:5" s="53" customFormat="1" x14ac:dyDescent="0.25">
      <c r="A903" s="21" t="s">
        <v>1358</v>
      </c>
      <c r="B903" s="22" t="s">
        <v>1359</v>
      </c>
      <c r="C903" s="40" t="s">
        <v>54</v>
      </c>
      <c r="D903" s="41"/>
      <c r="E903" s="42"/>
    </row>
    <row r="904" spans="1:5" s="53" customFormat="1" x14ac:dyDescent="0.25">
      <c r="A904" s="21" t="s">
        <v>1360</v>
      </c>
      <c r="B904" s="22" t="s">
        <v>1746</v>
      </c>
      <c r="C904" s="40" t="s">
        <v>54</v>
      </c>
      <c r="D904" s="41"/>
      <c r="E904" s="42"/>
    </row>
    <row r="905" spans="1:5" s="53" customFormat="1" x14ac:dyDescent="0.25">
      <c r="A905" s="21" t="s">
        <v>1361</v>
      </c>
      <c r="B905" s="22" t="s">
        <v>1747</v>
      </c>
      <c r="C905" s="40" t="s">
        <v>54</v>
      </c>
      <c r="D905" s="41"/>
      <c r="E905" s="42"/>
    </row>
    <row r="906" spans="1:5" s="53" customFormat="1" x14ac:dyDescent="0.25">
      <c r="A906" s="21" t="s">
        <v>1362</v>
      </c>
      <c r="B906" s="22" t="s">
        <v>1748</v>
      </c>
      <c r="C906" s="40" t="s">
        <v>54</v>
      </c>
      <c r="D906" s="41"/>
      <c r="E906" s="42"/>
    </row>
    <row r="907" spans="1:5" s="53" customFormat="1" x14ac:dyDescent="0.25">
      <c r="A907" s="21" t="s">
        <v>1363</v>
      </c>
      <c r="B907" s="22" t="s">
        <v>1364</v>
      </c>
      <c r="C907" s="40" t="s">
        <v>54</v>
      </c>
      <c r="D907" s="41"/>
      <c r="E907" s="42"/>
    </row>
    <row r="908" spans="1:5" s="53" customFormat="1" x14ac:dyDescent="0.25">
      <c r="A908" s="21" t="s">
        <v>1365</v>
      </c>
      <c r="B908" s="22" t="s">
        <v>1366</v>
      </c>
      <c r="C908" s="40" t="s">
        <v>54</v>
      </c>
      <c r="D908" s="41"/>
      <c r="E908" s="42"/>
    </row>
    <row r="909" spans="1:5" s="53" customFormat="1" x14ac:dyDescent="0.25">
      <c r="A909" s="21" t="s">
        <v>1367</v>
      </c>
      <c r="B909" s="22" t="s">
        <v>1368</v>
      </c>
      <c r="C909" s="40" t="s">
        <v>54</v>
      </c>
      <c r="D909" s="41"/>
      <c r="E909" s="42"/>
    </row>
    <row r="910" spans="1:5" s="53" customFormat="1" x14ac:dyDescent="0.25">
      <c r="A910" s="21" t="s">
        <v>1369</v>
      </c>
      <c r="B910" s="22" t="s">
        <v>1370</v>
      </c>
      <c r="C910" s="40" t="s">
        <v>54</v>
      </c>
      <c r="D910" s="41"/>
      <c r="E910" s="42"/>
    </row>
    <row r="911" spans="1:5" s="53" customFormat="1" x14ac:dyDescent="0.25">
      <c r="A911" s="21" t="s">
        <v>1371</v>
      </c>
      <c r="B911" s="22" t="s">
        <v>1372</v>
      </c>
      <c r="C911" s="40" t="s">
        <v>54</v>
      </c>
      <c r="D911" s="41"/>
      <c r="E911" s="42"/>
    </row>
    <row r="912" spans="1:5" s="53" customFormat="1" x14ac:dyDescent="0.25">
      <c r="A912" s="21" t="s">
        <v>1373</v>
      </c>
      <c r="B912" s="22" t="s">
        <v>1374</v>
      </c>
      <c r="C912" s="40" t="s">
        <v>54</v>
      </c>
      <c r="D912" s="41"/>
      <c r="E912" s="42"/>
    </row>
    <row r="913" spans="1:5" s="53" customFormat="1" x14ac:dyDescent="0.25">
      <c r="A913" s="21" t="s">
        <v>1375</v>
      </c>
      <c r="B913" s="22" t="s">
        <v>1749</v>
      </c>
      <c r="C913" s="40" t="s">
        <v>54</v>
      </c>
      <c r="D913" s="41"/>
      <c r="E913" s="42"/>
    </row>
    <row r="914" spans="1:5" s="53" customFormat="1" x14ac:dyDescent="0.25">
      <c r="A914" s="21" t="s">
        <v>1376</v>
      </c>
      <c r="B914" s="22" t="s">
        <v>1377</v>
      </c>
      <c r="C914" s="40" t="s">
        <v>54</v>
      </c>
      <c r="D914" s="41"/>
      <c r="E914" s="42"/>
    </row>
    <row r="915" spans="1:5" s="53" customFormat="1" x14ac:dyDescent="0.25">
      <c r="A915" s="21" t="s">
        <v>1378</v>
      </c>
      <c r="B915" s="22" t="s">
        <v>1750</v>
      </c>
      <c r="C915" s="40" t="s">
        <v>54</v>
      </c>
      <c r="D915" s="41"/>
      <c r="E915" s="42"/>
    </row>
    <row r="916" spans="1:5" s="53" customFormat="1" x14ac:dyDescent="0.25">
      <c r="A916" s="21" t="s">
        <v>1379</v>
      </c>
      <c r="B916" s="22" t="s">
        <v>1380</v>
      </c>
      <c r="C916" s="40" t="s">
        <v>54</v>
      </c>
      <c r="D916" s="41"/>
      <c r="E916" s="42"/>
    </row>
    <row r="917" spans="1:5" s="53" customFormat="1" x14ac:dyDescent="0.25">
      <c r="A917" s="21" t="s">
        <v>1381</v>
      </c>
      <c r="B917" s="22" t="s">
        <v>1382</v>
      </c>
      <c r="C917" s="40" t="s">
        <v>54</v>
      </c>
      <c r="D917" s="41"/>
      <c r="E917" s="42"/>
    </row>
    <row r="918" spans="1:5" s="53" customFormat="1" x14ac:dyDescent="0.25">
      <c r="A918" s="21" t="s">
        <v>1383</v>
      </c>
      <c r="B918" s="22" t="s">
        <v>1384</v>
      </c>
      <c r="C918" s="40" t="s">
        <v>54</v>
      </c>
      <c r="D918" s="41"/>
      <c r="E918" s="42"/>
    </row>
    <row r="919" spans="1:5" s="53" customFormat="1" x14ac:dyDescent="0.25">
      <c r="A919" s="21" t="s">
        <v>1385</v>
      </c>
      <c r="B919" s="22" t="s">
        <v>1386</v>
      </c>
      <c r="C919" s="40" t="s">
        <v>54</v>
      </c>
      <c r="D919" s="41"/>
      <c r="E919" s="42"/>
    </row>
    <row r="920" spans="1:5" x14ac:dyDescent="0.25">
      <c r="A920" s="21" t="s">
        <v>1387</v>
      </c>
      <c r="B920" s="28" t="s">
        <v>1388</v>
      </c>
      <c r="C920" s="40" t="s">
        <v>54</v>
      </c>
      <c r="D920" s="64"/>
      <c r="E920" s="42"/>
    </row>
    <row r="921" spans="1:5" x14ac:dyDescent="0.25">
      <c r="A921" s="21" t="s">
        <v>1389</v>
      </c>
      <c r="B921" s="28" t="s">
        <v>1390</v>
      </c>
      <c r="C921" s="40" t="s">
        <v>54</v>
      </c>
      <c r="D921" s="64"/>
      <c r="E921" s="42"/>
    </row>
    <row r="922" spans="1:5" x14ac:dyDescent="0.25">
      <c r="A922" s="21" t="s">
        <v>1391</v>
      </c>
      <c r="B922" s="28" t="s">
        <v>1392</v>
      </c>
      <c r="C922" s="40" t="s">
        <v>54</v>
      </c>
      <c r="D922" s="64"/>
      <c r="E922" s="42"/>
    </row>
    <row r="923" spans="1:5" x14ac:dyDescent="0.25">
      <c r="A923" s="21" t="s">
        <v>1393</v>
      </c>
      <c r="B923" s="28" t="s">
        <v>1394</v>
      </c>
      <c r="C923" s="40" t="s">
        <v>54</v>
      </c>
      <c r="D923" s="64"/>
      <c r="E923" s="42"/>
    </row>
    <row r="924" spans="1:5" x14ac:dyDescent="0.25">
      <c r="A924" s="21" t="s">
        <v>1395</v>
      </c>
      <c r="B924" s="28" t="s">
        <v>1396</v>
      </c>
      <c r="C924" s="40" t="s">
        <v>54</v>
      </c>
      <c r="D924" s="64"/>
      <c r="E924" s="42"/>
    </row>
    <row r="925" spans="1:5" x14ac:dyDescent="0.25">
      <c r="A925" s="21" t="s">
        <v>1397</v>
      </c>
      <c r="B925" s="28" t="s">
        <v>1398</v>
      </c>
      <c r="C925" s="40" t="s">
        <v>54</v>
      </c>
      <c r="D925" s="64"/>
      <c r="E925" s="42"/>
    </row>
    <row r="926" spans="1:5" x14ac:dyDescent="0.25">
      <c r="A926" s="21" t="s">
        <v>1399</v>
      </c>
      <c r="B926" s="28" t="s">
        <v>1400</v>
      </c>
      <c r="C926" s="40" t="s">
        <v>54</v>
      </c>
      <c r="D926" s="64"/>
      <c r="E926" s="42"/>
    </row>
    <row r="927" spans="1:5" x14ac:dyDescent="0.25">
      <c r="A927" s="21" t="s">
        <v>1401</v>
      </c>
      <c r="B927" s="28" t="s">
        <v>1402</v>
      </c>
      <c r="C927" s="40" t="s">
        <v>54</v>
      </c>
      <c r="D927" s="64"/>
      <c r="E927" s="42"/>
    </row>
    <row r="928" spans="1:5" x14ac:dyDescent="0.25">
      <c r="A928" s="21" t="s">
        <v>1403</v>
      </c>
      <c r="B928" s="28" t="s">
        <v>1404</v>
      </c>
      <c r="C928" s="40" t="s">
        <v>54</v>
      </c>
      <c r="D928" s="64"/>
      <c r="E928" s="42"/>
    </row>
    <row r="929" spans="1:5" x14ac:dyDescent="0.25">
      <c r="A929" s="21" t="s">
        <v>1405</v>
      </c>
      <c r="B929" s="28" t="s">
        <v>1406</v>
      </c>
      <c r="C929" s="40" t="s">
        <v>54</v>
      </c>
      <c r="D929" s="64"/>
      <c r="E929" s="42"/>
    </row>
    <row r="930" spans="1:5" x14ac:dyDescent="0.25">
      <c r="A930" s="21" t="s">
        <v>1407</v>
      </c>
      <c r="B930" s="28" t="s">
        <v>1408</v>
      </c>
      <c r="C930" s="40" t="s">
        <v>54</v>
      </c>
      <c r="D930" s="64"/>
      <c r="E930" s="42"/>
    </row>
    <row r="931" spans="1:5" x14ac:dyDescent="0.25">
      <c r="A931" s="21" t="s">
        <v>1409</v>
      </c>
      <c r="B931" s="28" t="s">
        <v>1410</v>
      </c>
      <c r="C931" s="40" t="s">
        <v>54</v>
      </c>
      <c r="D931" s="64"/>
      <c r="E931" s="42"/>
    </row>
    <row r="932" spans="1:5" x14ac:dyDescent="0.25">
      <c r="A932" s="21" t="s">
        <v>1411</v>
      </c>
      <c r="B932" s="28" t="s">
        <v>1412</v>
      </c>
      <c r="C932" s="40" t="s">
        <v>54</v>
      </c>
      <c r="D932" s="64"/>
      <c r="E932" s="42"/>
    </row>
    <row r="933" spans="1:5" x14ac:dyDescent="0.25">
      <c r="A933" s="21" t="s">
        <v>1413</v>
      </c>
      <c r="B933" s="28" t="s">
        <v>1414</v>
      </c>
      <c r="C933" s="40" t="s">
        <v>54</v>
      </c>
      <c r="D933" s="64"/>
      <c r="E933" s="42"/>
    </row>
    <row r="934" spans="1:5" x14ac:dyDescent="0.25">
      <c r="A934" s="21" t="s">
        <v>1415</v>
      </c>
      <c r="B934" s="28" t="s">
        <v>1416</v>
      </c>
      <c r="C934" s="40" t="s">
        <v>54</v>
      </c>
      <c r="D934" s="64"/>
      <c r="E934" s="42"/>
    </row>
    <row r="935" spans="1:5" x14ac:dyDescent="0.25">
      <c r="A935" s="21" t="s">
        <v>1417</v>
      </c>
      <c r="B935" s="28" t="s">
        <v>1418</v>
      </c>
      <c r="C935" s="40" t="s">
        <v>54</v>
      </c>
      <c r="D935" s="64"/>
      <c r="E935" s="42"/>
    </row>
    <row r="936" spans="1:5" x14ac:dyDescent="0.25">
      <c r="A936" s="21" t="s">
        <v>1419</v>
      </c>
      <c r="B936" s="61" t="s">
        <v>1751</v>
      </c>
      <c r="C936" s="40" t="s">
        <v>54</v>
      </c>
      <c r="D936" s="64"/>
      <c r="E936" s="42"/>
    </row>
    <row r="937" spans="1:5" x14ac:dyDescent="0.25">
      <c r="A937" s="21" t="s">
        <v>1420</v>
      </c>
      <c r="B937" s="61" t="s">
        <v>1752</v>
      </c>
      <c r="C937" s="40" t="s">
        <v>54</v>
      </c>
      <c r="D937" s="64"/>
      <c r="E937" s="42"/>
    </row>
    <row r="938" spans="1:5" x14ac:dyDescent="0.25">
      <c r="A938" s="21" t="s">
        <v>1421</v>
      </c>
      <c r="B938" s="61" t="s">
        <v>1753</v>
      </c>
      <c r="C938" s="40" t="s">
        <v>54</v>
      </c>
      <c r="D938" s="64"/>
      <c r="E938" s="42"/>
    </row>
    <row r="939" spans="1:5" x14ac:dyDescent="0.25">
      <c r="A939" s="21" t="s">
        <v>1422</v>
      </c>
      <c r="B939" s="28" t="s">
        <v>1754</v>
      </c>
      <c r="C939" s="40" t="s">
        <v>54</v>
      </c>
      <c r="D939" s="64"/>
      <c r="E939" s="42"/>
    </row>
    <row r="940" spans="1:5" x14ac:dyDescent="0.25">
      <c r="A940" s="21" t="s">
        <v>1423</v>
      </c>
      <c r="B940" s="28" t="s">
        <v>1755</v>
      </c>
      <c r="C940" s="40" t="s">
        <v>54</v>
      </c>
      <c r="D940" s="64"/>
      <c r="E940" s="42"/>
    </row>
    <row r="941" spans="1:5" x14ac:dyDescent="0.25">
      <c r="A941" s="21" t="s">
        <v>1424</v>
      </c>
      <c r="B941" s="22" t="s">
        <v>1756</v>
      </c>
      <c r="C941" s="40" t="s">
        <v>54</v>
      </c>
      <c r="D941" s="64"/>
      <c r="E941" s="42"/>
    </row>
    <row r="942" spans="1:5" ht="7.5" customHeight="1" x14ac:dyDescent="0.25">
      <c r="A942" s="95"/>
      <c r="B942" s="96"/>
      <c r="C942" s="97"/>
      <c r="D942" s="98"/>
      <c r="E942" s="99"/>
    </row>
    <row r="943" spans="1:5" x14ac:dyDescent="0.25">
      <c r="A943" s="110" t="s">
        <v>1893</v>
      </c>
      <c r="B943" s="110"/>
      <c r="C943" s="110"/>
      <c r="D943" s="110"/>
      <c r="E943" s="110"/>
    </row>
    <row r="944" spans="1:5" ht="6.75" customHeight="1" x14ac:dyDescent="0.25">
      <c r="B944" s="94"/>
      <c r="C944" s="81"/>
    </row>
    <row r="945" spans="2:5" ht="15.75" x14ac:dyDescent="0.25">
      <c r="B945" s="93" t="s">
        <v>1894</v>
      </c>
    </row>
    <row r="946" spans="2:5" ht="67.5" customHeight="1" x14ac:dyDescent="0.25">
      <c r="B946" s="108" t="s">
        <v>1896</v>
      </c>
      <c r="C946" s="109"/>
      <c r="D946" s="109"/>
      <c r="E946" s="109"/>
    </row>
    <row r="947" spans="2:5" ht="86.25" customHeight="1" x14ac:dyDescent="0.25">
      <c r="B947" s="104" t="s">
        <v>1895</v>
      </c>
      <c r="C947" s="104"/>
      <c r="D947" s="104"/>
      <c r="E947" s="104"/>
    </row>
    <row r="948" spans="2:5" ht="31.5" customHeight="1" x14ac:dyDescent="0.25">
      <c r="B948" s="104" t="s">
        <v>1908</v>
      </c>
      <c r="C948" s="104"/>
      <c r="D948" s="104"/>
      <c r="E948" s="104"/>
    </row>
    <row r="949" spans="2:5" ht="232.5" customHeight="1" x14ac:dyDescent="0.25">
      <c r="B949" s="104" t="s">
        <v>1909</v>
      </c>
      <c r="C949" s="104"/>
      <c r="D949" s="104"/>
      <c r="E949" s="104"/>
    </row>
    <row r="951" spans="2:5" ht="15.75" x14ac:dyDescent="0.25">
      <c r="B951" s="100" t="s">
        <v>1897</v>
      </c>
      <c r="C951"/>
      <c r="D951"/>
    </row>
    <row r="952" spans="2:5" ht="16.5" customHeight="1" x14ac:dyDescent="0.25">
      <c r="B952" s="101" t="s">
        <v>1898</v>
      </c>
      <c r="C952"/>
      <c r="D952"/>
    </row>
    <row r="953" spans="2:5" ht="16.5" customHeight="1" x14ac:dyDescent="0.25">
      <c r="B953" s="101" t="s">
        <v>1899</v>
      </c>
      <c r="C953"/>
      <c r="D953"/>
    </row>
    <row r="954" spans="2:5" ht="16.5" customHeight="1" x14ac:dyDescent="0.25">
      <c r="B954" s="101" t="s">
        <v>1903</v>
      </c>
      <c r="C954"/>
      <c r="D954"/>
    </row>
    <row r="955" spans="2:5" ht="16.5" customHeight="1" x14ac:dyDescent="0.25">
      <c r="B955" s="101" t="s">
        <v>1907</v>
      </c>
      <c r="C955"/>
      <c r="D955"/>
    </row>
    <row r="956" spans="2:5" ht="16.5" customHeight="1" x14ac:dyDescent="0.25">
      <c r="B956" s="101" t="s">
        <v>1906</v>
      </c>
      <c r="C956"/>
      <c r="D956"/>
    </row>
    <row r="957" spans="2:5" ht="16.5" customHeight="1" x14ac:dyDescent="0.25">
      <c r="B957" s="101" t="s">
        <v>1904</v>
      </c>
      <c r="C957"/>
      <c r="D957"/>
    </row>
    <row r="958" spans="2:5" ht="16.5" customHeight="1" x14ac:dyDescent="0.25">
      <c r="B958" s="101" t="s">
        <v>1905</v>
      </c>
      <c r="C958"/>
      <c r="D958"/>
    </row>
    <row r="959" spans="2:5" ht="15.75" x14ac:dyDescent="0.25">
      <c r="B959" s="102"/>
      <c r="C959"/>
      <c r="D959"/>
    </row>
    <row r="960" spans="2:5" ht="15.75" x14ac:dyDescent="0.25">
      <c r="B960" s="102" t="s">
        <v>1900</v>
      </c>
      <c r="C960"/>
      <c r="D960"/>
    </row>
    <row r="961" spans="2:4" ht="15.75" x14ac:dyDescent="0.25">
      <c r="B961" s="102" t="s">
        <v>1901</v>
      </c>
      <c r="C961"/>
      <c r="D961"/>
    </row>
    <row r="962" spans="2:4" ht="15.75" x14ac:dyDescent="0.25">
      <c r="B962" s="102" t="s">
        <v>1902</v>
      </c>
      <c r="C962"/>
      <c r="D962" s="103"/>
    </row>
  </sheetData>
  <mergeCells count="8">
    <mergeCell ref="B947:E947"/>
    <mergeCell ref="B948:E948"/>
    <mergeCell ref="B949:E949"/>
    <mergeCell ref="D1:E1"/>
    <mergeCell ref="A2:E2"/>
    <mergeCell ref="A3:E3"/>
    <mergeCell ref="B946:E946"/>
    <mergeCell ref="A943:E943"/>
  </mergeCells>
  <conditionalFormatting sqref="A5:E6">
    <cfRule type="top10" dxfId="0" priority="1" rank="10"/>
  </conditionalFormatting>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2020-09-16T06:42:09Z</dcterms:modified>
</cp:coreProperties>
</file>