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87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<sst xmlns="http://schemas.openxmlformats.org/spreadsheetml/2006/main" count="33" uniqueCount="33">
  <si>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Nr. p. k.</t>
  </si>
  <si>
    <t>KOPĀ:</t>
  </si>
  <si>
    <t>Mērv.</t>
  </si>
  <si>
    <t>Mehānismi bez PVN</t>
  </si>
  <si>
    <t>Nosaukums (apraksts)</t>
  </si>
  <si>
    <t>Uzstādīšana EUR</t>
  </si>
  <si>
    <t>KOPĀ EUR</t>
  </si>
  <si>
    <t>SALTO XS4 kontrolieris - ethernet (ar korpusu) art.CU420E</t>
  </si>
  <si>
    <t xml:space="preserve">SALTO nolasītājs Proximity BLE DESFire / Mifare art.WRDB0E4 </t>
  </si>
  <si>
    <t>elektromagnētiskais sprūds tiešas darbības, bez pārsslēdzēja</t>
  </si>
  <si>
    <t>barošanas bloks</t>
  </si>
  <si>
    <t xml:space="preserve">SALTO skapīšu atslēga bezkontakta  DESFire / Mifare art.L9050 </t>
  </si>
  <si>
    <t>SALTO elektroniskās uzlikas ar U-veida rokturiem un cilindra izriezumu art.E9754</t>
  </si>
  <si>
    <t xml:space="preserve">SALTO Eiropas standarta slēdzene koka durvīm ar antipanikas f-ju, ugunsdroša, pretatspiešanas aizsardzība </t>
  </si>
  <si>
    <t>1.</t>
  </si>
  <si>
    <t>2.</t>
  </si>
  <si>
    <t>3.</t>
  </si>
  <si>
    <t xml:space="preserve"> EUR</t>
  </si>
  <si>
    <t>SALTO iejas karte</t>
  </si>
  <si>
    <t>4.</t>
  </si>
  <si>
    <t xml:space="preserve">Tehniskā specifikācija </t>
  </si>
  <si>
    <t>Piekļuves kontroles sistēmas slēdzeņu uzstādīšana</t>
  </si>
  <si>
    <r>
      <t>INFORMĀCIJA PAR PRETENDENTU</t>
    </r>
    <r>
      <rPr>
        <sz val="11"/>
        <color indexed="8"/>
        <rFont val="Times New Roman"/>
        <family val="1"/>
      </rPr>
      <t>:</t>
    </r>
  </si>
  <si>
    <t>Pretendenta nosaukums:______________________________________</t>
  </si>
  <si>
    <t>Reģistrācijas Nr.:___________________________________________</t>
  </si>
  <si>
    <t>Adrese:___________________________________________________</t>
  </si>
  <si>
    <r>
      <t>E-pasts</t>
    </r>
    <r>
      <rPr>
        <sz val="12"/>
        <color indexed="8"/>
        <rFont val="Times New Roman"/>
        <family val="1"/>
      </rPr>
      <t>: _________________________________________________</t>
    </r>
  </si>
  <si>
    <t>Bankas konta Nr.: __________________________________________</t>
  </si>
  <si>
    <t>Banka:____________________________________________________</t>
  </si>
  <si>
    <t>Bankas kods:_______________________________________________</t>
  </si>
  <si>
    <t>Vārds, uzvārds: _________________________</t>
  </si>
  <si>
    <t>Amats: _______________________________</t>
  </si>
  <si>
    <t>Paraksts: _____________________________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</si>
</sst>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#,##0.0"/>
    <numFmt numFmtId="197" formatCode="#,##0.00\ [$LVL]"/>
    <numFmt numFmtId="198" formatCode="#,##0.00\ [$Ls-426]"/>
    <numFmt numFmtId="199" formatCode="0&quot;cilv&quot;"/>
    <numFmt numFmtId="200" formatCode="_-* #,##0.00\ _L_s_-;\-* #,##0.00\ _L_s_-;_-* &quot;-&quot;??\ _L_s_-;_-@_-"/>
    <numFmt numFmtId="201" formatCode="#,##0.00_ ;\-#,##0.00\ "/>
    <numFmt numFmtId="202" formatCode="#,##0.00\ [$€-1]"/>
    <numFmt numFmtId="203" formatCode="&quot;Ls&quot;\ #,##0.00"/>
  </numFmts>
  <fonts count="6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Helvetica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right" vertical="center" wrapText="1"/>
    </xf>
    <xf numFmtId="0" fontId="7" fillId="32" borderId="12" xfId="0" applyFont="1" applyFill="1" applyBorder="1" applyAlignment="1">
      <alignment horizontal="center" vertical="center"/>
    </xf>
    <xf numFmtId="4" fontId="7" fillId="32" borderId="1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5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203" fontId="56" fillId="0" borderId="0" xfId="0" applyNumberFormat="1" applyFont="1" applyBorder="1" applyAlignment="1">
      <alignment horizont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3" xfId="61"/>
    <cellStyle name="Normal 3" xfId="62"/>
    <cellStyle name="Normal 4" xfId="63"/>
    <cellStyle name="Normal 6 2" xfId="64"/>
    <cellStyle name="Note" xfId="65"/>
    <cellStyle name="Output" xfId="66"/>
    <cellStyle name="Parastais_Lapa1" xfId="67"/>
    <cellStyle name="Percent" xfId="68"/>
    <cellStyle name="Style 1" xfId="69"/>
    <cellStyle name="Style 1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PageLayoutView="0" workbookViewId="0" topLeftCell="A1">
      <selection activeCell="B26" sqref="B26:E26"/>
    </sheetView>
  </sheetViews>
  <sheetFormatPr defaultColWidth="9.140625" defaultRowHeight="12.75"/>
  <cols>
    <col min="2" max="2" width="55.00390625" style="0" customWidth="1"/>
    <col min="5" max="5" width="12.7109375" style="0" customWidth="1"/>
  </cols>
  <sheetData>
    <row r="2" spans="1:6" ht="12.75">
      <c r="A2" s="33" t="s">
        <v>20</v>
      </c>
      <c r="B2" s="33"/>
      <c r="C2" s="33"/>
      <c r="D2" s="33"/>
      <c r="E2" s="33"/>
      <c r="F2" s="33"/>
    </row>
    <row r="3" spans="1:6" ht="12.75">
      <c r="A3" s="33" t="s">
        <v>21</v>
      </c>
      <c r="B3" s="33"/>
      <c r="C3" s="33"/>
      <c r="D3" s="33"/>
      <c r="E3" s="33"/>
      <c r="F3" s="33"/>
    </row>
    <row r="4" ht="13.5" thickBot="1"/>
    <row r="5" spans="1:6" ht="12.75">
      <c r="A5" s="29" t="s">
        <v>0</v>
      </c>
      <c r="B5" s="29" t="s">
        <v>4</v>
      </c>
      <c r="C5" s="31" t="s">
        <v>2</v>
      </c>
      <c r="D5" s="25"/>
      <c r="E5" s="25"/>
      <c r="F5" s="26"/>
    </row>
    <row r="6" spans="1:6" ht="12.75">
      <c r="A6" s="30"/>
      <c r="B6" s="30"/>
      <c r="C6" s="32"/>
      <c r="D6" s="27"/>
      <c r="E6" s="27"/>
      <c r="F6" s="28" t="s">
        <v>3</v>
      </c>
    </row>
    <row r="7" spans="1:6" ht="24">
      <c r="A7" s="30"/>
      <c r="B7" s="30"/>
      <c r="C7" s="32"/>
      <c r="D7" s="17" t="s">
        <v>17</v>
      </c>
      <c r="E7" s="17" t="s">
        <v>5</v>
      </c>
      <c r="F7" s="18" t="s">
        <v>6</v>
      </c>
    </row>
    <row r="8" spans="1:6" ht="13.5">
      <c r="A8" s="8"/>
      <c r="B8" s="19"/>
      <c r="C8" s="1"/>
      <c r="D8" s="3"/>
      <c r="E8" s="3"/>
      <c r="F8" s="3"/>
    </row>
    <row r="9" spans="1:6" ht="18.75" customHeight="1">
      <c r="A9" s="8" t="s">
        <v>14</v>
      </c>
      <c r="B9" s="7" t="s">
        <v>7</v>
      </c>
      <c r="C9" s="1">
        <v>1</v>
      </c>
      <c r="D9" s="3"/>
      <c r="E9" s="23"/>
      <c r="F9" s="23"/>
    </row>
    <row r="10" spans="1:6" ht="12.75">
      <c r="A10" s="8"/>
      <c r="B10" s="7" t="s">
        <v>8</v>
      </c>
      <c r="C10" s="1">
        <v>1</v>
      </c>
      <c r="D10" s="3"/>
      <c r="E10" s="23"/>
      <c r="F10" s="23"/>
    </row>
    <row r="11" spans="1:6" ht="12.75">
      <c r="A11" s="8"/>
      <c r="B11" s="7" t="s">
        <v>9</v>
      </c>
      <c r="C11" s="1">
        <v>1</v>
      </c>
      <c r="D11" s="3"/>
      <c r="E11" s="23"/>
      <c r="F11" s="23"/>
    </row>
    <row r="12" spans="1:6" ht="15.75">
      <c r="A12" s="8"/>
      <c r="B12" s="16" t="s">
        <v>10</v>
      </c>
      <c r="C12" s="10">
        <v>1</v>
      </c>
      <c r="D12" s="11"/>
      <c r="E12" s="22"/>
      <c r="F12" s="22"/>
    </row>
    <row r="13" spans="1:6" ht="25.5">
      <c r="A13" s="8" t="s">
        <v>15</v>
      </c>
      <c r="B13" s="16" t="s">
        <v>12</v>
      </c>
      <c r="C13" s="10">
        <v>1</v>
      </c>
      <c r="D13" s="11"/>
      <c r="E13" s="22"/>
      <c r="F13" s="22"/>
    </row>
    <row r="14" spans="1:6" ht="25.5">
      <c r="A14" s="8"/>
      <c r="B14" s="16" t="s">
        <v>13</v>
      </c>
      <c r="C14" s="10">
        <v>1</v>
      </c>
      <c r="D14" s="11"/>
      <c r="E14" s="22"/>
      <c r="F14" s="22"/>
    </row>
    <row r="15" spans="1:6" ht="15.75">
      <c r="A15" s="8" t="s">
        <v>16</v>
      </c>
      <c r="B15" s="16" t="s">
        <v>11</v>
      </c>
      <c r="C15" s="10">
        <v>1</v>
      </c>
      <c r="D15" s="11"/>
      <c r="E15" s="22"/>
      <c r="F15" s="22"/>
    </row>
    <row r="16" spans="1:6" ht="15.75">
      <c r="A16" s="8" t="s">
        <v>19</v>
      </c>
      <c r="B16" s="16" t="s">
        <v>18</v>
      </c>
      <c r="C16" s="10">
        <v>1</v>
      </c>
      <c r="D16" s="11"/>
      <c r="E16" s="22"/>
      <c r="F16" s="22"/>
    </row>
    <row r="17" spans="1:6" ht="13.5" thickBot="1">
      <c r="A17" s="12"/>
      <c r="B17" s="13" t="s">
        <v>1</v>
      </c>
      <c r="C17" s="14"/>
      <c r="D17" s="15"/>
      <c r="E17" s="24">
        <f>SUM(E9:E13)</f>
        <v>0</v>
      </c>
      <c r="F17" s="24">
        <f>SUM(F9:F13)</f>
        <v>0</v>
      </c>
    </row>
    <row r="18" spans="1:6" ht="15">
      <c r="A18" s="5"/>
      <c r="B18" s="5"/>
      <c r="C18" s="6"/>
      <c r="D18" s="2"/>
      <c r="E18" s="6"/>
      <c r="F18" s="9"/>
    </row>
    <row r="19" spans="1:6" ht="15">
      <c r="A19" s="5"/>
      <c r="B19" s="5"/>
      <c r="C19" s="6"/>
      <c r="D19" s="4"/>
      <c r="E19" s="20"/>
      <c r="F19" s="21">
        <f>SUM(E17:F17)</f>
        <v>0</v>
      </c>
    </row>
    <row r="21" spans="1:5" s="36" customFormat="1" ht="15">
      <c r="A21" s="34"/>
      <c r="B21" s="35" t="s">
        <v>22</v>
      </c>
      <c r="C21" s="35"/>
      <c r="D21" s="35"/>
      <c r="E21" s="35"/>
    </row>
    <row r="22" spans="1:5" s="39" customFormat="1" ht="15.75">
      <c r="A22" s="37"/>
      <c r="B22" s="38" t="s">
        <v>23</v>
      </c>
      <c r="C22" s="38"/>
      <c r="D22" s="38"/>
      <c r="E22" s="38"/>
    </row>
    <row r="23" spans="1:5" s="39" customFormat="1" ht="15.75">
      <c r="A23" s="37"/>
      <c r="B23" s="38" t="s">
        <v>24</v>
      </c>
      <c r="C23" s="38"/>
      <c r="D23" s="38"/>
      <c r="E23" s="38"/>
    </row>
    <row r="24" spans="1:5" s="39" customFormat="1" ht="15" customHeight="1">
      <c r="A24" s="37"/>
      <c r="B24" s="38" t="s">
        <v>25</v>
      </c>
      <c r="C24" s="38"/>
      <c r="D24" s="38"/>
      <c r="E24" s="38"/>
    </row>
    <row r="25" spans="1:5" s="39" customFormat="1" ht="15.75">
      <c r="A25" s="37"/>
      <c r="B25" s="40" t="s">
        <v>26</v>
      </c>
      <c r="C25" s="40"/>
      <c r="D25" s="40"/>
      <c r="E25" s="40"/>
    </row>
    <row r="26" spans="1:5" s="39" customFormat="1" ht="15.75">
      <c r="A26" s="37"/>
      <c r="B26" s="38" t="s">
        <v>27</v>
      </c>
      <c r="C26" s="38"/>
      <c r="D26" s="38"/>
      <c r="E26" s="38"/>
    </row>
    <row r="27" spans="1:5" s="39" customFormat="1" ht="15.75">
      <c r="A27" s="37"/>
      <c r="B27" s="38" t="s">
        <v>28</v>
      </c>
      <c r="C27" s="38"/>
      <c r="D27" s="38"/>
      <c r="E27" s="38"/>
    </row>
    <row r="28" spans="1:5" s="39" customFormat="1" ht="15.75">
      <c r="A28" s="37"/>
      <c r="B28" s="38" t="s">
        <v>29</v>
      </c>
      <c r="C28" s="38"/>
      <c r="D28" s="38"/>
      <c r="E28" s="38"/>
    </row>
    <row r="29" spans="1:3" s="39" customFormat="1" ht="15">
      <c r="A29" s="37"/>
      <c r="B29" s="37"/>
      <c r="C29" s="41"/>
    </row>
    <row r="30" spans="1:2" s="39" customFormat="1" ht="15.75">
      <c r="A30" s="37"/>
      <c r="B30" s="42" t="s">
        <v>32</v>
      </c>
    </row>
    <row r="31" spans="1:2" s="39" customFormat="1" ht="15.75">
      <c r="A31" s="37"/>
      <c r="B31" s="42"/>
    </row>
    <row r="32" spans="1:12" s="39" customFormat="1" ht="15.75">
      <c r="A32" s="37"/>
      <c r="B32" s="42" t="s">
        <v>30</v>
      </c>
      <c r="E32" s="37"/>
      <c r="F32" s="37"/>
      <c r="G32" s="37"/>
      <c r="H32" s="37"/>
      <c r="I32" s="37"/>
      <c r="J32" s="37"/>
      <c r="K32" s="37"/>
      <c r="L32" s="41"/>
    </row>
    <row r="33" spans="1:12" s="39" customFormat="1" ht="15.75">
      <c r="A33" s="37"/>
      <c r="B33" s="42"/>
      <c r="E33" s="37"/>
      <c r="F33" s="37"/>
      <c r="G33" s="37"/>
      <c r="H33" s="37"/>
      <c r="I33" s="37"/>
      <c r="J33" s="37"/>
      <c r="K33" s="37"/>
      <c r="L33" s="41"/>
    </row>
    <row r="34" spans="1:12" s="39" customFormat="1" ht="15.75">
      <c r="A34" s="37"/>
      <c r="B34" s="42" t="s">
        <v>31</v>
      </c>
      <c r="D34" s="43"/>
      <c r="E34" s="37"/>
      <c r="F34" s="37"/>
      <c r="G34" s="37"/>
      <c r="H34" s="37"/>
      <c r="I34" s="37"/>
      <c r="J34" s="37"/>
      <c r="K34" s="37"/>
      <c r="L34" s="41"/>
    </row>
  </sheetData>
  <sheetProtection/>
  <mergeCells count="15">
    <mergeCell ref="B27:E27"/>
    <mergeCell ref="B28:E28"/>
    <mergeCell ref="B21:E21"/>
    <mergeCell ref="B22:E22"/>
    <mergeCell ref="B23:E23"/>
    <mergeCell ref="B24:E24"/>
    <mergeCell ref="B25:E25"/>
    <mergeCell ref="B26:E26"/>
    <mergeCell ref="E5:F6"/>
    <mergeCell ref="A5:A7"/>
    <mergeCell ref="B5:B7"/>
    <mergeCell ref="C5:C7"/>
    <mergeCell ref="D5:D6"/>
    <mergeCell ref="A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Uldrike</dc:creator>
  <cp:keywords/>
  <dc:description/>
  <cp:lastModifiedBy>Aija Uldrike</cp:lastModifiedBy>
  <cp:lastPrinted>2020-06-15T13:17:57Z</cp:lastPrinted>
  <dcterms:created xsi:type="dcterms:W3CDTF">2010-04-16T10:42:03Z</dcterms:created>
  <dcterms:modified xsi:type="dcterms:W3CDTF">2020-06-29T10:48:18Z</dcterms:modified>
  <cp:category/>
  <cp:version/>
  <cp:contentType/>
  <cp:contentStatus/>
</cp:coreProperties>
</file>